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updateLinks="never" defaultThemeVersion="124226"/>
  <xr:revisionPtr revIDLastSave="0" documentId="13_ncr:1_{98C3EAF8-1EFC-4E91-B7FC-2D38D899460A}" xr6:coauthVersionLast="45" xr6:coauthVersionMax="45" xr10:uidLastSave="{00000000-0000-0000-0000-000000000000}"/>
  <bookViews>
    <workbookView xWindow="5380" yWindow="3980" windowWidth="28200" windowHeight="16500" xr2:uid="{00000000-000D-0000-FFFF-FFFF00000000}"/>
  </bookViews>
  <sheets>
    <sheet name="Данные" sheetId="1" r:id="rId1"/>
    <sheet name="Справочники" sheetId="2" r:id="rId2"/>
    <sheet name="Мэппинг" sheetId="3" r:id="rId3"/>
  </sheets>
  <externalReferences>
    <externalReference r:id="rId4"/>
  </externalReferences>
  <definedNames>
    <definedName name="_xlnm._FilterDatabase" localSheetId="0" hidden="1">Данные!$A$7:$V$499968</definedName>
  </definedNames>
  <calcPr calcId="145621"/>
</workbook>
</file>

<file path=xl/sharedStrings.xml><?xml version="1.0" encoding="utf-8"?>
<sst xmlns="http://schemas.openxmlformats.org/spreadsheetml/2006/main" count="690" uniqueCount="620">
  <si>
    <t>GTIN</t>
  </si>
  <si>
    <t>Код производителя</t>
  </si>
  <si>
    <t>Наименование товара на этикетке</t>
  </si>
  <si>
    <t>Бренд (торговая марка)</t>
  </si>
  <si>
    <t>Наименование компании изготовителя</t>
  </si>
  <si>
    <t>Страна происхождения</t>
  </si>
  <si>
    <t>ТН ВЭД</t>
  </si>
  <si>
    <t>Размер изделия</t>
  </si>
  <si>
    <t>Состав сырья</t>
  </si>
  <si>
    <t>Модель</t>
  </si>
  <si>
    <t>Цвет</t>
  </si>
  <si>
    <t>Целевой пол</t>
  </si>
  <si>
    <t>Артикул изделия во внутренней системе составителя документа.</t>
  </si>
  <si>
    <t>логическое поле, Да/Нет</t>
  </si>
  <si>
    <t>Дата публикации (план)</t>
  </si>
  <si>
    <t>Тип данных</t>
  </si>
  <si>
    <t>Пояснение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</si>
  <si>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</si>
  <si>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</si>
  <si>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</si>
  <si>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</si>
  <si>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</si>
  <si>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</si>
  <si>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</si>
  <si>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</si>
  <si>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</si>
  <si>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</si>
  <si>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Логическое поле, Да/Нет</t>
  </si>
  <si>
    <t>Текстовое поле, длина 30</t>
  </si>
  <si>
    <t>Текстовое поле, длина 128</t>
  </si>
  <si>
    <t>Дата (ДД.ММ.ГГГГ)</t>
  </si>
  <si>
    <t>ТНВЭД</t>
  </si>
  <si>
    <t>&lt;4303109010&gt; ПРОЧИЕ ПРЕДМЕТЫ ОДЕЖДЫ ИЗ НОРКИ</t>
  </si>
  <si>
    <t>&lt;4303109020&gt; ПРОЧИЕ ПРЕДМЕТЫ ОДЕЖДЫ ИЗ НУТРИИ</t>
  </si>
  <si>
    <t>&lt;4303109030&gt; ПРОЧИЕ ПРЕДМЕТЫ ОДЕЖДЫ ИЗ ПЕСЦА ИЛИ ЛИСИЦЫ</t>
  </si>
  <si>
    <t>&lt;4303109040&gt; ПРОЧИЕ ПРЕДМЕТЫ ОДЕЖДЫ ИЗ КРОЛИКА ИЛИ ЗАЙЦА</t>
  </si>
  <si>
    <t>&lt;4303109050&gt; ПРОЧИЕ ПРЕДМЕТЫ ОДЕЖДЫ ИЗ ЕНОТА</t>
  </si>
  <si>
    <t>&lt;4303109060&gt; ПРОЧИЕ ПРЕДМЕТЫ ОДЕЖДЫ ИЗ ОВЧИНЫ</t>
  </si>
  <si>
    <t>&lt;4303109080&gt; ПРОЧИЕ ПРЕДМЕТЫ ОДЕЖДЫ ИЗ НАТУРАЛЬНОГО МЕХА</t>
  </si>
  <si>
    <t>Выберите из списка или укажите цифровой код ТН ВЭД</t>
  </si>
  <si>
    <t>ДА/НЕТ</t>
  </si>
  <si>
    <t>ДА</t>
  </si>
  <si>
    <t>НЕТ</t>
  </si>
  <si>
    <t>ПОЛ</t>
  </si>
  <si>
    <t>&lt;1200000004&gt; БЕЗ УКАЗАНИЯ ПОЛА</t>
  </si>
  <si>
    <t>&lt;1200000002&gt; ЖЕНСКИЙ</t>
  </si>
  <si>
    <t>&lt;1200000001&gt; МУЖСКОЙ</t>
  </si>
  <si>
    <t>&lt;110400&gt; ЖАБО</t>
  </si>
  <si>
    <t>&lt;110103&gt; ЗАСТЕГИВАЮЩИЙСЯ НА ПУГОВИЦЫ</t>
  </si>
  <si>
    <t>&lt;110500&gt; ИТАЛЬЯНСКИЙ</t>
  </si>
  <si>
    <t>&lt;110101&gt; КЛАССИЧЕСКИЙ</t>
  </si>
  <si>
    <t>&lt;110102&gt; КОСОЙ </t>
  </si>
  <si>
    <t>&lt;110200&gt; КОСТЮМНЫЙ</t>
  </si>
  <si>
    <t>&lt;110700&gt; НЕ КЛАССИФИЦИРОВАНО</t>
  </si>
  <si>
    <t>&lt;110600&gt; НЕ ОПРЕДЕЛЕНО</t>
  </si>
  <si>
    <t>&lt;110100&gt; РУБАШЕЧНЫЙ</t>
  </si>
  <si>
    <t>&lt;110300&gt; СТОЙКА</t>
  </si>
  <si>
    <t>ТИП ВОРОТНИКА</t>
  </si>
  <si>
    <t>WEB_90000187</t>
  </si>
  <si>
    <t>WEB_90000194</t>
  </si>
  <si>
    <t>WEB_90000195</t>
  </si>
  <si>
    <t>WEB_90000197</t>
  </si>
  <si>
    <t>WEB_90000199</t>
  </si>
  <si>
    <t>WEB_90000200</t>
  </si>
  <si>
    <t>WEB_90000203</t>
  </si>
  <si>
    <t>WEB_90000206</t>
  </si>
  <si>
    <t>V_PROD_COVER_GTIN</t>
  </si>
  <si>
    <t>V_MANUFACTURER_CODE</t>
  </si>
  <si>
    <t>V_PUBLICATION_DATE</t>
  </si>
  <si>
    <t>V_MANUFACTURER_NAME</t>
  </si>
  <si>
    <t>V_PROD_DESC_RU</t>
  </si>
  <si>
    <t>V_PROD_NAME_RU</t>
  </si>
  <si>
    <t>V_CLASS_TNVED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</si>
  <si>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</si>
  <si>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</si>
  <si>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Орган выдачи</t>
  </si>
  <si>
    <t>Орган выдачи (другое)</t>
  </si>
  <si>
    <t>Текстовое поле, длина 256</t>
  </si>
  <si>
    <t>&lt;CERT_SRC_7&gt; ААЦ МИНРЕСУРСЭКСПЕРТИЗА</t>
  </si>
  <si>
    <t>&lt;CERT_SRC_26&gt; Автономная некоммерческая организация по сертификации продукции, товаров и услуг "Эксимтест"</t>
  </si>
  <si>
    <t>&lt;CERT_SRC_24&gt; Автономная некоммерческая организация "Центр испытаний и сертификации Тест-С.-Петербург"</t>
  </si>
  <si>
    <t>&lt;CERT_SRC_16&gt; Автономная некоммерческая организация "Юридическо-правовая компания "Прогресс""</t>
  </si>
  <si>
    <t>&lt;CERT_SRC_10&gt; АНО "Пензенский центр испытаний и сертификации"</t>
  </si>
  <si>
    <t>&lt;CERT_SRC_20&gt; Воронежский центр сертификации и мониторинга</t>
  </si>
  <si>
    <t>&lt;CERT_SRC_12&gt; Всероссийский научно-исследовательский институт сертификации (ОАО "ВНИИС")</t>
  </si>
  <si>
    <t>&lt;CERT_SRC_28&gt; Международный центр стандартизации и сертификации "Халяль"</t>
  </si>
  <si>
    <t>&lt;CERT_SRC_5&gt; Общество с ограниченной ответственностью "Центр сертифкации" Тульской торгово-промышленной палаты</t>
  </si>
  <si>
    <t>&lt;CERT_SRC_17&gt; ООО "Альттест"</t>
  </si>
  <si>
    <t>&lt;CERT_SRC_19&gt; ООО "Волгоградский центр сертификации"</t>
  </si>
  <si>
    <t>&lt;CERT_SRC_14&gt; ООО "Коломенский центр сертификации, мониторинга качества и защиты прав потребителей"</t>
  </si>
  <si>
    <t>&lt;CERT_SRC_8&gt; ООО "Менделеево-ТЕСТ"</t>
  </si>
  <si>
    <t>&lt;CERT_SRC_1&gt; ООО "Региональный центр сертификации и мониторинга качества" (ОС продукции пищевой, легкой промышленности и сельскохозяйственного сырья)</t>
  </si>
  <si>
    <t>&lt;CERT_SRC_2&gt; ООО "Уральский центр сертификации и испытаний "Уралсертификат"</t>
  </si>
  <si>
    <t>&lt;CERT_SRC_6&gt; ООО Центр исследований и сертификации "ФЕДЕРАЛ"</t>
  </si>
  <si>
    <t>&lt;CERT_SRC_15&gt; ООО "Центр сертификации и мониторинга качества"</t>
  </si>
  <si>
    <t>&lt;CERT_SRC_4&gt; Орган по сертификации ООО "Атлантис"</t>
  </si>
  <si>
    <t>&lt;CERT_SRC_9&gt; Орган по сертификации пищевой продукции и продовольственного сырья ООО "Эталон"</t>
  </si>
  <si>
    <t>&lt;CERT_SRC_25&gt; Орган по сертификации пищевой продукции и продовольственного сырья РОСТЕСТ-МОСКВА</t>
  </si>
  <si>
    <t>&lt;CERT_SRC_22&gt; ОРГАН ПО СЕРТИФИКАЦИИ ПРОДУКЦИИ И УСЛУГ РЕУТОВСКОЙ ТОРГОВО-ПРОМЫШЛЕННОЙ ПАЛАТЫ</t>
  </si>
  <si>
    <t>&lt;CERT_SRC_27&gt; Орган по сертификации продукции и услуг Северной Торгово-Промышленной Палаты</t>
  </si>
  <si>
    <t>&lt;CERT_SRC_21&gt; Орган по сертификации продукции и услуг С-ПБ ГУ "Центр контроля качества товаров (продукции), работ и услуг (СПБ ГУ ЦККТРУ)"</t>
  </si>
  <si>
    <t>&lt;CERT_SRC_23&gt; Орган по сертификации продукции и услуг Торгово-Промышленной Палаты Краснодарского края</t>
  </si>
  <si>
    <t>&lt;CERT_SRC_11&gt; Орган по сертификации систем менеджмента качества ВНИИС-СЕРТ ОАО ""ВНИИС"</t>
  </si>
  <si>
    <t>&lt;CERT_SRC_3&gt; "Продагротест" учреждение по сертификации</t>
  </si>
  <si>
    <t>&lt;CERT_SRC_18&gt; РОСТЕСТ-МОСКВА</t>
  </si>
  <si>
    <t>&lt;CERT_SRC_13&gt; СОЭКС-Кабарда</t>
  </si>
  <si>
    <t>&lt;CERT_SRC_FSA&gt; Федеральная служба по аккредитации (Росаккредитация)</t>
  </si>
  <si>
    <t>ОРГАН ВЫДАЧИ СЕРТИФИКАТА</t>
  </si>
  <si>
    <t>V_PROD_CERT_NUMBER</t>
  </si>
  <si>
    <t>V_PROD_CERT_ISSUE_SOURCE</t>
  </si>
  <si>
    <t>V_PROD_CERT_ISSUE_SOURCE_OTH</t>
  </si>
  <si>
    <t>V_PROD_CERT_ISSUE_DATE</t>
  </si>
  <si>
    <t>ТИП РУКАВА</t>
  </si>
  <si>
    <t>&lt;110703&gt; БЕЗРУКАВНЫЙ</t>
  </si>
  <si>
    <t>&lt;110706&gt; НЕ КЛАССИФИЦИРОВАНО</t>
  </si>
  <si>
    <t>&lt;110705&gt; НЕ ОПРЕДЕЛЕНО</t>
  </si>
  <si>
    <t>&lt;110701&gt; ПОЛНЫЙ РУКАВ</t>
  </si>
  <si>
    <t>&lt;110702&gt; РУКАВ ДО ЛОКТЯ</t>
  </si>
  <si>
    <t>&lt;110704&gt; РУКАВ ТРИ ЧЕТВЕРТИ</t>
  </si>
  <si>
    <t>&lt;AU&gt; АВСТРАЛИЯ	 36(AUS)</t>
  </si>
  <si>
    <t>&lt;AT&gt; АВСТРИЯ	 40(AUT)</t>
  </si>
  <si>
    <t>&lt;AZ&gt; АЗЕРБАЙДЖАН	 31(AZE)</t>
  </si>
  <si>
    <t>&lt;AL&gt; АЛБАНИЯ 	8(ALB)</t>
  </si>
  <si>
    <t>&lt;DZ&gt; АЛЖИР	 12(DZA)</t>
  </si>
  <si>
    <t>&lt;AS&gt; АМЕРИКАНСКОЕ САМОА	 16(ASM)</t>
  </si>
  <si>
    <t>&lt;AI&gt; АНГИЛЬЯ	 660(AIA)</t>
  </si>
  <si>
    <t>&lt;AO&gt; АНГОЛА	 24(AGO)</t>
  </si>
  <si>
    <t>&lt;AD&gt; АНДОРРА 20(AND)</t>
  </si>
  <si>
    <t>&lt;AQ&gt; АНТАРКТИДА	 10(ATA)</t>
  </si>
  <si>
    <t>&lt;AG&gt; АНТИГУА И БАРБУДА 	28(ATG)</t>
  </si>
  <si>
    <t>&lt;AR&gt; АРГЕНТИНА 	32(ARG)</t>
  </si>
  <si>
    <t>&lt;AM&gt; АРМЕНИЯ	 51(ARM)</t>
  </si>
  <si>
    <t>&lt;AW&gt; АРУБА 	533(ABW)</t>
  </si>
  <si>
    <t>&lt;AF&gt; АФГАНИСТАН 	4(AFG)</t>
  </si>
  <si>
    <t>&lt;BS&gt; БАГАМЫ	 44(BHS)</t>
  </si>
  <si>
    <t>&lt;BD&gt; БАНГЛАДЕШ	 50(BGD)</t>
  </si>
  <si>
    <t>&lt;BB&gt; БАРБАДОС 	52(BRB)</t>
  </si>
  <si>
    <t>&lt;BH&gt; БАХРЕЙН	 48(BHR)</t>
  </si>
  <si>
    <t>&lt;BY&gt; БЕЛАРУССИЯ	 112(BLR)</t>
  </si>
  <si>
    <t>&lt;BZ&gt; БЕЛИ З	84(BLZ)</t>
  </si>
  <si>
    <t>&lt;BE&gt; БЕЛЬГИЯ	 56(BEL)</t>
  </si>
  <si>
    <t>&lt;BJ&gt; БЕНИН	 204(BEN)</t>
  </si>
  <si>
    <t>&lt;BM&gt; БЕРМУДЫ	 60(BMU)</t>
  </si>
  <si>
    <t>&lt;BG&gt; БОЛГАРИЯ 	100(BGR)</t>
  </si>
  <si>
    <t>&lt;BO&gt; БОЛИВИЯ	 68(BOL)</t>
  </si>
  <si>
    <t>&lt;BA&gt; БОСНИЯ И ГЕРЦЕГОВИНА	 70(BIH)</t>
  </si>
  <si>
    <t>&lt;BW&gt; БОТСВАНА 	72(BWA)</t>
  </si>
  <si>
    <t>&lt;BR&gt; БРАЗИЛИЯ	 76(BRA)</t>
  </si>
  <si>
    <t>&lt;IO&gt; БРИТАНСКАЯ ТЕРРИТОРИЯ В ИНДИЙСКОМ ОКЕАНЕ 	86(IOT)</t>
  </si>
  <si>
    <t>&lt;VG&gt; БРИТАНСКИЕ ВИРГИНСКИЕ ОСТРОВА 	92(VGB)</t>
  </si>
  <si>
    <t>&lt;BN&gt; БРУНЕЙ ДАРУССАЛАМ 	96(BRN)</t>
  </si>
  <si>
    <t>&lt;BF&gt; БУРКИНА-ФАСО 	854(BFA)</t>
  </si>
  <si>
    <t>&lt;BI&gt; БУРУНДИ	 108(BDI)</t>
  </si>
  <si>
    <t>&lt;BT&gt; БУТАН 	64(BTN)</t>
  </si>
  <si>
    <t>&lt;VU&gt; ВАНУАТУ 	548(VUT)</t>
  </si>
  <si>
    <t>&lt;VA&gt; ВАТИКАНСКОЕ ГОСУДАРСТВО (ПАПСКИЙ ПРЕСТОЛ) 	336(VAT)</t>
  </si>
  <si>
    <t>&lt;GB&gt; ВЕЛИКОБРИТАНИЯ	 826(GBR)</t>
  </si>
  <si>
    <t>&lt;HU&gt; ВЕНГРИЯ	 348(HUN)</t>
  </si>
  <si>
    <t>&lt;VE&gt; ВЕНЕСУЭЛА	 862(VEN)</t>
  </si>
  <si>
    <t>&lt;VI&gt; ВИРГИНСКИЕ ОСТРОВА (США)	 850(VIR)</t>
  </si>
  <si>
    <t>&lt;TL&gt; ВОСТОЧНЫЙ ТИМОР 	626(TMP)</t>
  </si>
  <si>
    <t>&lt;VN&gt; ВЬЕТНАМ 	704(VNM)</t>
  </si>
  <si>
    <t>&lt;GA&gt; ГАБОН	 266(GAB)</t>
  </si>
  <si>
    <t>&lt;HT&gt; ГАИТИ 	332(HTI)</t>
  </si>
  <si>
    <t>&lt;GY&gt; ГАЙАНА 	328(GUY)</t>
  </si>
  <si>
    <t>&lt;GM&gt; ГАМБИЯ	 270(GMB)</t>
  </si>
  <si>
    <t>&lt;GH&gt; ГАНА	 288(GHA)</t>
  </si>
  <si>
    <t>&lt;GP&gt; ГВАДЕЛУПА	 312(GLP)</t>
  </si>
  <si>
    <t>&lt;GT&gt; ГВАТЕМАЛА 	320(GTM)</t>
  </si>
  <si>
    <t>&lt;GN&gt; ГВИНЕЯ	 324(GIN)</t>
  </si>
  <si>
    <t>&lt;GW&gt; ГВИНЕЯ-БИСАУ	 624(GNB)</t>
  </si>
  <si>
    <t>&lt;DE&gt; ГЕРМАНИЯ	 276(DEU)</t>
  </si>
  <si>
    <t>&lt;GI&gt; ГИБРАЛТАР	 292(GIB)</t>
  </si>
  <si>
    <t>&lt;HN&gt; ГОНДУРАС	 340(HND)</t>
  </si>
  <si>
    <t>&lt;HK&gt; ГОНКОНГ	 344(HKG)</t>
  </si>
  <si>
    <t>&lt;GD&gt; ГРЕНАДА	 308(GRD)</t>
  </si>
  <si>
    <t>&lt;GL&gt; ГРЕНЛАНДИЯ	 304(GRL)</t>
  </si>
  <si>
    <t>&lt;GR&gt; ГРЕЦИЯ	 300(GRC)</t>
  </si>
  <si>
    <t>&lt;GE&gt; ГРУЗИЯ	 268(GEO)</t>
  </si>
  <si>
    <t>&lt;GU&gt; ГУАМ 	316(GUM)</t>
  </si>
  <si>
    <t>&lt;DK&gt; ДАНИЯ 	208(DNK)</t>
  </si>
  <si>
    <t>&lt;DJ&gt; ДЖИБУТИ	 262(DJI)</t>
  </si>
  <si>
    <t>&lt;DM&gt; ДОМИНИКАНА	 212(DMA)</t>
  </si>
  <si>
    <t>&lt;DO&gt; ДОМИНИКАНСКАЯ РЕСПУБЛИКА 	214(DOM)</t>
  </si>
  <si>
    <t>&lt;EG&gt; ЕГИПЕТ	 818(EGY)</t>
  </si>
  <si>
    <t>&lt;CD&gt; ЗАИР 	180(ZAR)</t>
  </si>
  <si>
    <t>&lt;ZM&gt; ЗАМБИЯ	 894(ZMB)</t>
  </si>
  <si>
    <t>&lt;EH&gt; ЗАПАДНАЯ САХАРА 	732(ESH)</t>
  </si>
  <si>
    <t>&lt;ZW&gt; ЗИМБАБВЕ 	716(ZWE)</t>
  </si>
  <si>
    <t>&lt;IL&gt; ИЗРАИЛЬ 	376(ISR)</t>
  </si>
  <si>
    <t>&lt;IN&gt; ИНДИЯ	 356(IND)</t>
  </si>
  <si>
    <t>&lt;ID&gt; ИНДОНЕЗИЯ 	360(IDN)</t>
  </si>
  <si>
    <t>&lt;JO&gt; ИОРДАНИЯ	 400(JOR)</t>
  </si>
  <si>
    <t>&lt;IQ&gt; ИРАК	 368(IRQ)</t>
  </si>
  <si>
    <t>&lt;IR&gt; ИРАН (ИСЛАМСКАЯ РЕСПУБЛИКА)	 364(IRN)</t>
  </si>
  <si>
    <t>&lt;IE&gt; ИРЛАНДИЯ	 372(IRL)</t>
  </si>
  <si>
    <t>&lt;IS&gt; ИСЛАНДИЯ 	352(ISL)</t>
  </si>
  <si>
    <t>&lt;ES&gt; ИСПАНИЯ	 724(ESP)</t>
  </si>
  <si>
    <t>&lt;IT&gt; ИТАЛИЯ 	380(ITA)</t>
  </si>
  <si>
    <t>&lt;YE&gt; ЙЕМЕН 	887(YEM)</t>
  </si>
  <si>
    <t>&lt;CV&gt; КАБО-ВЕРДЕ	 132(CPV)</t>
  </si>
  <si>
    <t>&lt;KZ&gt; КАЗАХСТАН 	398(KAZ)</t>
  </si>
  <si>
    <t>&lt;KY&gt; КАЙМАНОВЫ ОСТРОВА 136(CYM)</t>
  </si>
  <si>
    <t>&lt;KH&gt; КАМБОДЖА 	116(KHM)</t>
  </si>
  <si>
    <t>&lt;CM&gt; КАМЕРУН 	120(CMR)</t>
  </si>
  <si>
    <t>&lt;CA&gt; КАНАДА 	124(CAN)</t>
  </si>
  <si>
    <t>&lt;QA&gt; КАТАР 	634(QAT)</t>
  </si>
  <si>
    <t>&lt;KE&gt; КЕНИЯ 	404(KEN)</t>
  </si>
  <si>
    <t>&lt;CY&gt; КИПР	 196(CYP)</t>
  </si>
  <si>
    <t>&lt;KI&gt; КИРИБАТИ	 296(KIR)</t>
  </si>
  <si>
    <t>&lt;CN&gt; КИТАЙ	 156(CHN)</t>
  </si>
  <si>
    <t>&lt;CC&gt; КОКОСОВЫЕ ОСТРОВА (ОСТРОВА КИЛИНГ) 	166(CCK)</t>
  </si>
  <si>
    <t>&lt;CO&gt; КОЛУМБИЯ	 170(COL)</t>
  </si>
  <si>
    <t>&lt;KM&gt; КОМОРСКИЕ ОСТРОВА 	174(COM)</t>
  </si>
  <si>
    <t>&lt;CG&gt; КОНГО 	178(COG)</t>
  </si>
  <si>
    <t>&lt;KP&gt; КОРЕЯ, ДЕМОКРАТИЧЕСКАЯ НАРОДНАЯ РЕСПУБЛИКА	 408(PRK)</t>
  </si>
  <si>
    <t>&lt;CR&gt; КОСТА-РИКА 	188(CRI)</t>
  </si>
  <si>
    <t>&lt;CI&gt; КОТ-Д'ИВУАР 	384(CIV)</t>
  </si>
  <si>
    <t>&lt;CU&gt; КУБА 	192(CUB)</t>
  </si>
  <si>
    <t>&lt;KW&gt; КУВЕЙТ	 414(KWT)</t>
  </si>
  <si>
    <t>&lt;CK&gt; КУКА	 184(COK)</t>
  </si>
  <si>
    <t>&lt;KG&gt; КЫРГЫЗСТАН	 417(KGZ)</t>
  </si>
  <si>
    <t>&lt;LA&gt; ЛАОССКАЯ НАРОДНАЯ ДЕМОКРАТИЧЕСКАЯ РЕСПУБЛИКА 	418(LAO)</t>
  </si>
  <si>
    <t>&lt;LV&gt; ЛАТВИЯ	 428(LVA)</t>
  </si>
  <si>
    <t>&lt;LS&gt; ЛЕСОТО	 426(LSO)</t>
  </si>
  <si>
    <t>&lt;LR&gt; ЛИБЕРИЯ	 430(LBR)</t>
  </si>
  <si>
    <t>&lt;LB&gt; ЛИВАН	 422(LBN)</t>
  </si>
  <si>
    <t>&lt;LY&gt; ЛИВИЙСКАЯ АРАБСКАЯ ДЖАМАХИРИЯ 	434(LBY)</t>
  </si>
  <si>
    <t>&lt;LT&gt; ЛИТВА 	440(LTU)</t>
  </si>
  <si>
    <t>&lt;LI&gt; ЛИХТЕНШТЕЙН	 438(LIE)</t>
  </si>
  <si>
    <t>&lt;LU&gt; ЛЮКСЕМБУРГ	 442(LUX)</t>
  </si>
  <si>
    <t>&lt;MU&gt; МАВРИКИЙ	 480(MUS)</t>
  </si>
  <si>
    <t>&lt;MR&gt; МАВРИТАНИЯ	 478(MRT)</t>
  </si>
  <si>
    <t>&lt;MG&gt; МАДАГАСКАР	 450(MDG)</t>
  </si>
  <si>
    <t>&lt;YT&gt; МАЙОТТА 	175(MYT)</t>
  </si>
  <si>
    <t>&lt;MO&gt; МАКАО 	446(MAC)</t>
  </si>
  <si>
    <t>&lt;MK&gt; МАКЕДОНИЯ, БЫВШАЯ ЮГОСЛАВСКАЯ РЕСПУБЛИКА	 807(MKD)</t>
  </si>
  <si>
    <t>&lt;MW&gt; МАЛАВИ	 454(MWI)</t>
  </si>
  <si>
    <t>&lt;MY&gt; МАЛАЙЗИИ	 458(MYS)</t>
  </si>
  <si>
    <t>&lt;ML&gt; МАЛИ	 466(MLI)</t>
  </si>
  <si>
    <t>&lt;UM&gt; МАЛЫЕ ОТДАЛЕННЫЕ ОСТРОВА США 	581(UMI)</t>
  </si>
  <si>
    <t>&lt;MV&gt; МАЛЬДИВЫ	 462(MDV)</t>
  </si>
  <si>
    <t>&lt;MT&gt; МАЛЬТА	 470(MLT)</t>
  </si>
  <si>
    <t>&lt;MA&gt; МАРОККО 	504(MAR)</t>
  </si>
  <si>
    <t>&lt;MQ&gt; МАРТИНИКА	 474(MTQ)</t>
  </si>
  <si>
    <t>&lt;MH&gt; МАРШАЛЛОВЫ ОСТРОВА 584(MHL)</t>
  </si>
  <si>
    <t>&lt;MX&gt; МЕКСИКА	 484(MEX)</t>
  </si>
  <si>
    <t>&lt;FM&gt; МИКРОНЕЗИЯ, ОБЪЕДИНЕННЫЕ ГОСУДАРСТВА 	583(FSM)</t>
  </si>
  <si>
    <t>&lt;MZ&gt; МОЗАМБИК	 508(MOZ)</t>
  </si>
  <si>
    <t>&lt;MD&gt; МОЛДОВА 	498(MDA)</t>
  </si>
  <si>
    <t>&lt;MC&gt; МОНАКО 	492(MCO)</t>
  </si>
  <si>
    <t>&lt;MN&gt; МОНГОЛИЯ	 496(MNG)</t>
  </si>
  <si>
    <t>&lt;MS&gt; МОНТСЕРРАТ 	500(MSR)</t>
  </si>
  <si>
    <t>&lt;MM&gt; МЬЯНМА 	104(MMR)</t>
  </si>
  <si>
    <t>&lt;NA&gt; НАМИБИЯ 	516(NAM)</t>
  </si>
  <si>
    <t>&lt;NR&gt; НАУРУ 	520(NRU)</t>
  </si>
  <si>
    <t>&lt;NP&gt; НЕПАЛ	 524(NPL)</t>
  </si>
  <si>
    <t>&lt;NE&gt; НИГЕР	 562(NER)</t>
  </si>
  <si>
    <t>&lt;NG&gt; НИГЕРИЯ	 566(NGA)</t>
  </si>
  <si>
    <t>&lt;NL&gt; НИДЕРЛАНДЫ	 528(NLD)</t>
  </si>
  <si>
    <t>&lt;NI&gt; НИКАРАГУА 	558(NIC)</t>
  </si>
  <si>
    <t>&lt;NU&gt; НИУЭ	 570(NIU)</t>
  </si>
  <si>
    <t>&lt;NZ&gt; НОВАЯ ЗЕЛАНДИЯ	 554(NZL)</t>
  </si>
  <si>
    <t>&lt;NC&gt; НОВАЯ КАЛЕДОНИЯ	 540(NCL)</t>
  </si>
  <si>
    <t>&lt;NO&gt; НОРВЕГИЯ	 578(NOR)</t>
  </si>
  <si>
    <t>&lt;AE&gt; ОБЪЕДИНЕННЫЕ АРАБСКИЕ ЭМИРАТЫ	 784(ARE)</t>
  </si>
  <si>
    <t>&lt;OM&gt; ОМАН	 512(OMN)</t>
  </si>
  <si>
    <t>&lt;BV&gt; ОСТРОВ БУВЕ 	74(BVT)</t>
  </si>
  <si>
    <t>&lt;NF&gt; ОСТРОВ НОРФОЛК 	574(NFK)</t>
  </si>
  <si>
    <t>&lt;CX&gt; ОСТРОВ РОЖДЕСТВА	 162(CXR)</t>
  </si>
  <si>
    <t>&lt;SH&gt; ОСТРОВ СВЯТОЙ ЕЛЕНЫ 	654(SHN)</t>
  </si>
  <si>
    <t>&lt;WF&gt; ОСТРОВА УОЛЛИС И ФУТУНА	 876(WLF)</t>
  </si>
  <si>
    <t>&lt;PK&gt; ПАКИСТАН	 586(PAK)</t>
  </si>
  <si>
    <t>&lt;PW&gt; ПАЛАУ	 585(PLW)</t>
  </si>
  <si>
    <t>&lt;PA&gt; ПАНАМА 	591(PAN)</t>
  </si>
  <si>
    <t>&lt;PG&gt; ПАПУА-НОВАЯ ГВИНЕЯ	 598(PNG)</t>
  </si>
  <si>
    <t>&lt;PY&gt; ПАРАГВАЙ	 600(PRY)</t>
  </si>
  <si>
    <t>&lt;PE&gt; ПЕРУ 	604(PER)</t>
  </si>
  <si>
    <t>&lt;PN&gt; ПИТКЭРН	 612(PCN)</t>
  </si>
  <si>
    <t>&lt;PL&gt; ПОЛЬША 	616(POL)</t>
  </si>
  <si>
    <t>&lt;PT&gt; ПОРТУГАЛИЯ 	620(PRT)</t>
  </si>
  <si>
    <t>&lt;PR&gt; ПУЭРТО-РИКО 	630(PRI)</t>
  </si>
  <si>
    <t>&lt;KR&gt; РЕСПУБЛИКА КОРЕЯ	 410(KOR)</t>
  </si>
  <si>
    <t>&lt;RS&gt; РЕСПУБЛИКА СЕРБИЯ 688(SRB)</t>
  </si>
  <si>
    <t>&lt;RE&gt; РЕЮНЬОН	 638(REU)</t>
  </si>
  <si>
    <t>&lt;RU&gt; РОССИЙСКАЯ ФЕДЕРАЦИЯ 	643(RUS)</t>
  </si>
  <si>
    <t>&lt;RW&gt; РУАНДА	 646(RWA)</t>
  </si>
  <si>
    <t>&lt;RO&gt; РУМЫНИЯ	 642(ROM)</t>
  </si>
  <si>
    <t>&lt;SV&gt; САЛЬВАДОР 	222(SLV)</t>
  </si>
  <si>
    <t>&lt;WS&gt; САМОА	 882(WSM)</t>
  </si>
  <si>
    <t>&lt;SM&gt; САН-МАРИНО	 674(SMR)</t>
  </si>
  <si>
    <t>&lt;ST&gt; САН-ТОМЕ И ПРИНСИПИ	 678(STP)</t>
  </si>
  <si>
    <t>&lt;SA&gt; САУДОВСКАЯ АРАВИЯ 	682(SAU)</t>
  </si>
  <si>
    <t>&lt;SZ&gt; СВАЗИЛЕНД 	748(SWZ)</t>
  </si>
  <si>
    <t>&lt;MP&gt; СЕВЕРНЫЕ МАРИАНСКИЕ ОСТРОВА	 580(MNP)</t>
  </si>
  <si>
    <t>&lt;SC&gt; СЕЙШЕЛЬСКИЕ ОСТОРВА	 690(SYC)</t>
  </si>
  <si>
    <t>&lt;SN&gt; СЕНЕГАЛ	 686(SEN)</t>
  </si>
  <si>
    <t>&lt;PM&gt; СЕН-ПЬЕР И МИКЕЛОН	 666(SPM)</t>
  </si>
  <si>
    <t>&lt;VC&gt; СЕНТ-ВИНСЕНТ И ГРЕНАДИНЫ 	670(VCT)</t>
  </si>
  <si>
    <t>&lt;KN&gt; СЕНТ-КИТТС И НЕВИС	 659(KNA)</t>
  </si>
  <si>
    <t>&lt;LC&gt; СЕНТ-ЛЮСИЯ 	662(LCA)</t>
  </si>
  <si>
    <t>&lt;SG&gt; СИНГАПУР 	702(SGP)</t>
  </si>
  <si>
    <t>&lt;SY&gt; СИРИЙСКАЯ АРАБСКАЯ РЕСПУБЛИКА 	760(SYR)</t>
  </si>
  <si>
    <t>&lt;SK&gt; СЛОВАКИЯ (Словацкая Республика)	 703(SVK)</t>
  </si>
  <si>
    <t>&lt;SI&gt; СЛОВЕНИЯ	 705(SVN)</t>
  </si>
  <si>
    <t>&lt;US&gt; СОЕДИНЕННЫЕ ШТАТЫ 	840(USA)</t>
  </si>
  <si>
    <t>&lt;SB&gt; СОЛОМОНОВЫ ОСТРОВА	 90(SLB)</t>
  </si>
  <si>
    <t>&lt;SO&gt; СОМАЛИ	 706(SOM)</t>
  </si>
  <si>
    <t>&lt;SD&gt; СУДАН 	729(SDN)</t>
  </si>
  <si>
    <t>&lt;SR&gt; СУРИНАМ 	740(SUR)</t>
  </si>
  <si>
    <t>&lt;SL&gt; СЬЕРРА-ЛЕОНЕ	 694(SLE)</t>
  </si>
  <si>
    <t>&lt;TJ&gt; ТАДЖИКИСТАН	 762(TJK)</t>
  </si>
  <si>
    <t>&lt;TH&gt; ТАИЛАНД	 764(THA)</t>
  </si>
  <si>
    <t>&lt;TW&gt; ТАЙВАНЬ, ПРОВИНЦИЯ КИТАЯ 	158(TWN)</t>
  </si>
  <si>
    <t>&lt;TZ&gt; ТАНЗАНИЯ, ОБЪЕДИНЕННАЯ РЕСПУБЛИКА	 834(TZA)</t>
  </si>
  <si>
    <t>&lt;TC&gt; ТЕРКС И КАЙКОС	 796(TCA)</t>
  </si>
  <si>
    <t>&lt;TG&gt; ТОГО	 768(TGO)</t>
  </si>
  <si>
    <t>&lt;TK&gt; ТОКЕЛАУ	 772(TKL)</t>
  </si>
  <si>
    <t>&lt;TO&gt; ТОНГА 	776(TON)</t>
  </si>
  <si>
    <t>&lt;TT&gt; ТРИНИДАД И ТОБАГО	 780(TTO)</t>
  </si>
  <si>
    <t>&lt;TV&gt; ТУВАЛУ	 798(TUV)</t>
  </si>
  <si>
    <t>&lt;TN&gt; ТУНИС	 788(TUN)</t>
  </si>
  <si>
    <t>&lt;TM&gt; ТУРКМЕНИСТАН 	795(TKM)</t>
  </si>
  <si>
    <t>&lt;TR&gt; ТУРЦИЯ 	792(TUR)</t>
  </si>
  <si>
    <t>&lt;UG&gt; УГАНДА 	800(UGA)</t>
  </si>
  <si>
    <t>&lt;UZ&gt; УЗБЕКИСТАН	 860(UZB)</t>
  </si>
  <si>
    <t>&lt;UA&gt; УКРАИНА	 804(UKR)</t>
  </si>
  <si>
    <t>&lt;UY&gt; УРУГВАЙ	 858(URY)</t>
  </si>
  <si>
    <t>&lt;FO&gt; ФАРЕРСКИЕ ОСТРОВА 	234(FRO)</t>
  </si>
  <si>
    <t>&lt;FJ&gt; ФИДЖИ	 242(FJI)</t>
  </si>
  <si>
    <t>&lt;PH&gt; ФИЛИППИНЫ 	608(PHL)</t>
  </si>
  <si>
    <t>&lt;FI&gt; ФИНЛЯНДИЯ	 246(FIN)</t>
  </si>
  <si>
    <t>&lt;FK&gt; ФОЛКЛЕНДСКИЕ ОСТРОВА (МАЛЬВИНСКИЕ) 	238(FLK)</t>
  </si>
  <si>
    <t>&lt;FR&gt; ФРАНЦИЯ	 250(FRA)</t>
  </si>
  <si>
    <t>&lt;GF&gt; ФРАНЦУЗСКАЯ ГВИАНА	 254(GUF)</t>
  </si>
  <si>
    <t>&lt;PF&gt; ФРАНЦУЗСКАЯ ПОЛИНЕЗИЯ	 258(PYF)</t>
  </si>
  <si>
    <t>&lt;TF&gt; ФРАНЦУЗСКИЕ ЮЖНЫЕ ТЕРРИТОРИИ	 260(ATF)</t>
  </si>
  <si>
    <t>&lt;HM&gt; ХЕРДА И МАКДОНАЛЬДА ОСТРОВА 	334(HMD)</t>
  </si>
  <si>
    <t>&lt;HR&gt; ХОРВАТИЯ (местное название: Хрватска) 	191(HRV)</t>
  </si>
  <si>
    <t>&lt;CF&gt; ЦЕНТРАЛЬНОАФРИКАНСКАЯ РЕСПУБЛИКА	 140(CAF)</t>
  </si>
  <si>
    <t>&lt;TD&gt; ЧАД	 148(TCD)</t>
  </si>
  <si>
    <t>&lt;CZ&gt; ЧЕХИЯ	 203(CZE)</t>
  </si>
  <si>
    <t>&lt;CL&gt; ЧИЛИ	 152(CHL)</t>
  </si>
  <si>
    <t>&lt;CH&gt; ШВЕЙЦАРИЯ 	756(CHE)</t>
  </si>
  <si>
    <t>&lt;SE&gt; ШВЕЦИЯ	 752(SWE)</t>
  </si>
  <si>
    <t>&lt;SJ&gt; ШПИЦБЕРГЕН И ЯН-МАЙЕН	 744(SJM)</t>
  </si>
  <si>
    <t>&lt;LK&gt; ШРИ ЛАНКА	 144(LKA)</t>
  </si>
  <si>
    <t>&lt;EC&gt; ЭКВАДОР	 218(ECU)</t>
  </si>
  <si>
    <t>&lt;GQ&gt; ЭКВАТОРИАЛЬНАЯ ГВИНЕЯ 	226(GNQ)</t>
  </si>
  <si>
    <t>&lt;ER&gt; ЭРИТРЕЯ	 232(ERI)</t>
  </si>
  <si>
    <t>&lt;EE&gt; ЭСТОНИЯ	 233(EST)</t>
  </si>
  <si>
    <t>&lt;ET&gt; ЭФИОПИЯ 	231(ETH)</t>
  </si>
  <si>
    <t>&lt;ZA&gt; ЮЖНАЯ АФРИКА	 710(ZAF)</t>
  </si>
  <si>
    <t>&lt;GS&gt; ЮЖНАЯ ГЕОРГИЯ И ЮЖНЫЕ САНДВИЧЕВЫ ОСТРОВА	 239(SGS)</t>
  </si>
  <si>
    <t>&lt;JM&gt; ЯМАЙКА	 388(JAM)</t>
  </si>
  <si>
    <t>&lt;JP&gt; ЯПОНИЯ 	392(JPN)</t>
  </si>
  <si>
    <t>Выберите из списка или укажите символьный ISO 3166-1 Alpha-2</t>
  </si>
  <si>
    <t>Текстовое поле, длина 1024</t>
  </si>
  <si>
    <t>Полное наименование товара</t>
  </si>
  <si>
    <t>V_PROD_DESC_FULL_RU</t>
  </si>
  <si>
    <t>Крашеный</t>
  </si>
  <si>
    <t>Код в учетной системе</t>
  </si>
  <si>
    <t>V_ID_IS</t>
  </si>
  <si>
    <t xml:space="preserve">Штрихкод изделия. Заполнять не нужно. </t>
  </si>
  <si>
    <t>Заполнять не нужно</t>
  </si>
  <si>
    <t>Номер декларации (сертификата) соответствия</t>
  </si>
  <si>
    <t>Дата выдачи декларации (сертификата)</t>
  </si>
  <si>
    <t>&lt;OP&gt; ОТСУТСТВУЕТ, ПОЛУЧЕНО ОТ ФИЗИЧЕСКОГО ЛИЦА</t>
  </si>
  <si>
    <t>WEB_90001700</t>
  </si>
  <si>
    <t>Нет (старое)</t>
  </si>
  <si>
    <t>Комбинированное изделие</t>
  </si>
  <si>
    <t>Указывает, что в изделии присутствует несколько видов меха</t>
  </si>
  <si>
    <t>Вид Меха</t>
  </si>
  <si>
    <t>Размер изделия (старое)</t>
  </si>
  <si>
    <t>Вид меха (старое)</t>
  </si>
  <si>
    <t>Остальные виды меха</t>
  </si>
  <si>
    <t xml:space="preserve">Основной мех, который составляет &gt;50% изделия </t>
  </si>
  <si>
    <t>WEB_90001699</t>
  </si>
  <si>
    <t>Тип документа соответствия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</si>
  <si>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ФНС.</t>
  </si>
  <si>
    <t>Если оставить пустым, будет заполнено автоматически. Если заполняете, нужно указать характеристики, которые отличают данное изделие от других. Например: артикул, номер в паспорте товара или совокупность характеристик.                                                  Пример 1: Пальто женское из меха из кролика арт. 710642. раз. 48 .           Пример 2:  П/пальто женское из меха кролика, модель ss40, чёрн., 48</t>
  </si>
  <si>
    <t>Полное наименование изделия без сокращения слов (не указывать модель, цвет, размер и пр.)</t>
  </si>
  <si>
    <t>Товарная марка, под которой изделие реализуется. В случае отсутствия указать "отсутствует"</t>
  </si>
  <si>
    <t>Наименование компании изготовителя. При получении товара от физического лица без возможности получить сведения об изготовителе, участник указывает в поле "отсутствует, получено от физического лица"</t>
  </si>
  <si>
    <t>Страна происхождения. При получении товара от физического лица без возможности получить сведения о стране происхождения, участник выбирает в справочнике «Страна происхождения» значение "&lt;OP&gt; ОТСУТСТВУЕТ, ПОЛУЧЕНО ОТ ФИЗИЧЕСКОГО ЛИЦА"</t>
  </si>
  <si>
    <t>Размер изделия. Пример: 42</t>
  </si>
  <si>
    <t>Остальные виды меха. Заполняется в случае, если в 14 столбце указали "ДА"</t>
  </si>
  <si>
    <t>Окрашено ли изделие</t>
  </si>
  <si>
    <t>Модель изделия</t>
  </si>
  <si>
    <t>Цвет изделия</t>
  </si>
  <si>
    <t>Пол, для которого предназначено изделие. Выбирается из справочника. Например: &lt;1200000002&gt; ЖЕНСКИЙ</t>
  </si>
  <si>
    <t>Номер декларации соответствия/сертификата. При отсутствии указать: "Нет"</t>
  </si>
  <si>
    <t>Орган выдачи декларации/сертификата</t>
  </si>
  <si>
    <t>Дата выдачи декларации /сертификата. При отсутствии указать "нет"</t>
  </si>
  <si>
    <t>Орган выдачи декларации/сертификата. Заполняется, если  нужного варианта нет в справочнике "Орган выдачи"</t>
  </si>
  <si>
    <t>Описание состава сырья, из которого изготовлено изделие. Пример: ОВЧИНА 50%, ШЕРСТЬ 50%, АКРИЛ (ОТДЕЛКА)</t>
  </si>
  <si>
    <t>РАЗМЕР</t>
  </si>
  <si>
    <t>&lt;1&gt; ДЕТСКИЙ (0-30)</t>
  </si>
  <si>
    <t>&lt;99&gt; 0 - ЕДИНЫЙ РАЗМЕР (использовать для воротников, палантинов и изделий свободного покроя-размера)</t>
  </si>
  <si>
    <t>&lt;2&gt; 32</t>
  </si>
  <si>
    <t>&lt;3&gt; 34</t>
  </si>
  <si>
    <t>&lt;4&gt; 36</t>
  </si>
  <si>
    <t>&lt;5&gt; 38</t>
  </si>
  <si>
    <t>&lt;6&gt; 40</t>
  </si>
  <si>
    <t>&lt;7&gt; 42</t>
  </si>
  <si>
    <t>&lt;8&gt; 44</t>
  </si>
  <si>
    <t>&lt;9&gt; 46</t>
  </si>
  <si>
    <t>&lt;10&gt; 48</t>
  </si>
  <si>
    <t>&lt;11&gt; 50</t>
  </si>
  <si>
    <t>&lt;12&gt; 52</t>
  </si>
  <si>
    <t>&lt;13&gt; 54</t>
  </si>
  <si>
    <t>&lt;14&gt; 56</t>
  </si>
  <si>
    <t>&lt;15&gt; 58</t>
  </si>
  <si>
    <t>&lt;16&gt; 60</t>
  </si>
  <si>
    <t>&lt;17&gt; 62</t>
  </si>
  <si>
    <t>&lt;18&gt; 64</t>
  </si>
  <si>
    <t>&lt;19&gt; 66</t>
  </si>
  <si>
    <t>&lt;20&gt; 68</t>
  </si>
  <si>
    <t>&lt;21&gt; 70</t>
  </si>
  <si>
    <t>WEB_90001709</t>
  </si>
  <si>
    <t>&lt;1&gt; АНТИЛОПА</t>
  </si>
  <si>
    <t>&lt;2&gt; БАРСУК</t>
  </si>
  <si>
    <t>&lt;3&gt; БЕЛКА</t>
  </si>
  <si>
    <t>&lt;4&gt; БИЗОН</t>
  </si>
  <si>
    <t>&lt;5&gt; БОБР</t>
  </si>
  <si>
    <t>&lt;6&gt; БУРУНДУК</t>
  </si>
  <si>
    <t>&lt;7&gt; ВОЛК</t>
  </si>
  <si>
    <t>&lt;8&gt; ВЫДРА</t>
  </si>
  <si>
    <t>&lt;9&gt; ГАЗЕЛЬ</t>
  </si>
  <si>
    <t>&lt;10&gt; ГИЕНА</t>
  </si>
  <si>
    <t>&lt;11&gt; ГОРНОСТАЙ</t>
  </si>
  <si>
    <t>&lt;12&gt; ДИКАЯ КОШКА (ЛЕСНАЯ КОШКА, СТЕПНАЯ КОШКА)</t>
  </si>
  <si>
    <t>&lt;14&gt; ЗАЯЦ</t>
  </si>
  <si>
    <t>&lt;15&gt; ЗЕБРА</t>
  </si>
  <si>
    <t>&lt;16&gt; КАРАКУЛЬ, КАРАКУЛЬЧА, ЯГНЕНОК (ЛЮБЫХ ПОРОД), СВАКАРА</t>
  </si>
  <si>
    <t>&lt;17&gt; КЕНГУРУ, ВАЛЛАБИ</t>
  </si>
  <si>
    <t>&lt;18&gt; КОЗЛИК</t>
  </si>
  <si>
    <t>&lt;19&gt; КОЙОТ</t>
  </si>
  <si>
    <t>&lt;20&gt; КОЛОНОК</t>
  </si>
  <si>
    <t>&lt;21&gt; КОСУЛЯ</t>
  </si>
  <si>
    <t>&lt;22&gt; КРОЛИК (В ТОМ ЧИСЛЕ РЕКС-РЕББИТ, ОРИЛАГ И ПРОЧИЕ)</t>
  </si>
  <si>
    <t>&lt;23&gt; КУНИЦА</t>
  </si>
  <si>
    <t>&lt;24&gt; ЛАМА, ГУАНАКО, АЛЬПАКА, ВИКУНЬЯ</t>
  </si>
  <si>
    <t>&lt;25&gt; ЛАСКА</t>
  </si>
  <si>
    <t>&lt;26&gt; ЛЕММИНГ</t>
  </si>
  <si>
    <t>&lt;27&gt; ЛИСИЦА (В ТОМ ЧИСЛЕ КРАСНАЯ, КРЕСТОВКА, КОРСАК, СЕРЕБРИСТО-ЧЕРНАЯ, ЧЕРНО-БУРАЯ, СНЕЖНАЯ, ФЕНЕК)</t>
  </si>
  <si>
    <t>&lt;28&gt; МАНГУСТ</t>
  </si>
  <si>
    <t>&lt;29&gt; МЕДВЕДЬ</t>
  </si>
  <si>
    <t>&lt;30&gt; МОРЖ</t>
  </si>
  <si>
    <t>&lt;31&gt; МОРСКОЙ ЗАЯЦ (ЛАХТАК)</t>
  </si>
  <si>
    <t>&lt;32&gt; МОРСКОЙ КОТИК</t>
  </si>
  <si>
    <t>&lt;33&gt; МОРСКОЙ ЛЕВ (СИВУЧ)</t>
  </si>
  <si>
    <t>&lt;34&gt; НЕРПА (ТЮЛЕНЕВЫЕ)</t>
  </si>
  <si>
    <t>&lt;35&gt; НОРКА</t>
  </si>
  <si>
    <t>&lt;36&gt; НУТРИЯ</t>
  </si>
  <si>
    <t>&lt;37&gt; ОВЧИНА (ЛЮБЫХ ПОРОД)</t>
  </si>
  <si>
    <t>&lt;38&gt; ОЛЕНЬ</t>
  </si>
  <si>
    <t>&lt;39&gt; ОНДАТРА</t>
  </si>
  <si>
    <t>&lt;40&gt; ОПОССУМ</t>
  </si>
  <si>
    <t>&lt;41&gt; ОЦЕЛОТ, ЛИППИ</t>
  </si>
  <si>
    <t>&lt;42&gt; ПЕСЕЦ</t>
  </si>
  <si>
    <t>&lt;99&gt; ПРОЧИЕ</t>
  </si>
  <si>
    <t>&lt;43&gt; ПУМА</t>
  </si>
  <si>
    <t>&lt;44&gt; ПЫЖИК</t>
  </si>
  <si>
    <t>&lt;45&gt; РОСОМАХА</t>
  </si>
  <si>
    <t>&lt;46&gt; СЕРНА</t>
  </si>
  <si>
    <t>&lt;47&gt; СКУНС</t>
  </si>
  <si>
    <t>&lt;48&gt; СОБОЛЬ</t>
  </si>
  <si>
    <t>&lt;49&gt; СОЛОНГОЙ</t>
  </si>
  <si>
    <t>&lt;50&gt; СУРОК (ТАРБАГАН И ПРОЧИЕ)</t>
  </si>
  <si>
    <t>&lt;51&gt; СУСЛИК</t>
  </si>
  <si>
    <t>&lt;52&gt; ТЮЛЕНЬ (СЕРКА, НЕРПА, СИВАРЬ)</t>
  </si>
  <si>
    <t>&lt;53&gt; ФИШЕР (ИЛКА, ПЕКАН)</t>
  </si>
  <si>
    <t>&lt;54&gt; ХАРЗА</t>
  </si>
  <si>
    <t>&lt;55&gt; ХОМЯК</t>
  </si>
  <si>
    <t>&lt;56&gt; ХОРЬ</t>
  </si>
  <si>
    <t>&lt;57&gt; ХОХЛАЧ</t>
  </si>
  <si>
    <t>&lt;58&gt; ШАКАЛ</t>
  </si>
  <si>
    <t>&lt;59&gt; ШИНШИЛЛА (ВИСКАЧА)</t>
  </si>
  <si>
    <t>&lt;60&gt; ЯК</t>
  </si>
  <si>
    <t>ВИД МЕХА</t>
  </si>
  <si>
    <t>WEB_90001710</t>
  </si>
  <si>
    <t>V_PROD_CERT_TYPE</t>
  </si>
  <si>
    <t>&lt;DECL_GOST_R&gt; Декларация ГОСТ Р</t>
  </si>
  <si>
    <t>&lt;DECL_TR_RF&gt; Декларация ТР РФ</t>
  </si>
  <si>
    <t>&lt;FIRE_SAFETY_DECL&gt; Декларация ТР РФ  о пожарной безопасности</t>
  </si>
  <si>
    <t>&lt;CERT_GOST_R&gt; Сертификат ГОСТ Р</t>
  </si>
  <si>
    <t>&lt;CERT_EAC&gt; Сертификат ЕАС</t>
  </si>
  <si>
    <t>&lt;CERT_TR_RF&gt; Сертификат ТР РФ</t>
  </si>
  <si>
    <t>&lt;FIRE_SAFETY&gt; Сертификат ТР РФ о пожарной безопасности</t>
  </si>
  <si>
    <t>Код GS46</t>
  </si>
  <si>
    <t>Наименование</t>
  </si>
  <si>
    <t>Код ТН ВЭД</t>
  </si>
  <si>
    <t>норка</t>
  </si>
  <si>
    <t>нутрия</t>
  </si>
  <si>
    <t>лисица (в том числе красная, крестовка, корсак, серебристо-черная, черно-бурая, снежная, фенек)</t>
  </si>
  <si>
    <t>песец</t>
  </si>
  <si>
    <t>заяц</t>
  </si>
  <si>
    <t>кролик (в том числе рекс-реббит, орилаг и прочие)</t>
  </si>
  <si>
    <t>овчина (любых пород)</t>
  </si>
  <si>
    <t>каракуль, каракульча, ягненок (любых пород), свакара</t>
  </si>
  <si>
    <t>соболь</t>
  </si>
  <si>
    <t>куница</t>
  </si>
  <si>
    <t>харза</t>
  </si>
  <si>
    <t>колонок</t>
  </si>
  <si>
    <t>солонгой</t>
  </si>
  <si>
    <t>горностай</t>
  </si>
  <si>
    <t>ласка</t>
  </si>
  <si>
    <t>фишер (илка, пекан)</t>
  </si>
  <si>
    <t>дикая кошка ( лесная кошка, степная кошка)</t>
  </si>
  <si>
    <t>оцелот, липпи</t>
  </si>
  <si>
    <t>пума</t>
  </si>
  <si>
    <t>волк</t>
  </si>
  <si>
    <t>гиена</t>
  </si>
  <si>
    <t>койот</t>
  </si>
  <si>
    <t>шакал</t>
  </si>
  <si>
    <t>медведь</t>
  </si>
  <si>
    <t>росомаха</t>
  </si>
  <si>
    <t>лама, гуанако, альпака, викунья</t>
  </si>
  <si>
    <t>козлик</t>
  </si>
  <si>
    <t>серна</t>
  </si>
  <si>
    <t>олень</t>
  </si>
  <si>
    <t>пыжик</t>
  </si>
  <si>
    <t>антилопа</t>
  </si>
  <si>
    <t>газель</t>
  </si>
  <si>
    <t>косуля</t>
  </si>
  <si>
    <t>бизон</t>
  </si>
  <si>
    <t>як</t>
  </si>
  <si>
    <t>кенгуру, валлаби</t>
  </si>
  <si>
    <t>зебра</t>
  </si>
  <si>
    <t>морж</t>
  </si>
  <si>
    <t>хохлач</t>
  </si>
  <si>
    <t>морской заяц (лахтак)</t>
  </si>
  <si>
    <t>морской лев (сивуч)</t>
  </si>
  <si>
    <t>нерпа (тюленевые)</t>
  </si>
  <si>
    <t>морской котик</t>
  </si>
  <si>
    <t>тюлень (серка, нерпа, сиварь)</t>
  </si>
  <si>
    <t>белка</t>
  </si>
  <si>
    <t>барсук</t>
  </si>
  <si>
    <t>сурок (тарбаган и прочие)</t>
  </si>
  <si>
    <t>суслик</t>
  </si>
  <si>
    <t>бурундук</t>
  </si>
  <si>
    <t>хомяк</t>
  </si>
  <si>
    <t>хорь</t>
  </si>
  <si>
    <t>бобр</t>
  </si>
  <si>
    <t>ондатра</t>
  </si>
  <si>
    <t>выдра</t>
  </si>
  <si>
    <t>шиншилла (вискача)</t>
  </si>
  <si>
    <t>мангуст</t>
  </si>
  <si>
    <t>опоссум</t>
  </si>
  <si>
    <t>скунс</t>
  </si>
  <si>
    <t>лемминг</t>
  </si>
  <si>
    <t>прочие</t>
  </si>
  <si>
    <t>Мэппинг поля "Вид меха" на ТН ВЭД</t>
  </si>
  <si>
    <t>&lt;22&gt; 72</t>
  </si>
  <si>
    <t>&lt;23&gt; 74</t>
  </si>
  <si>
    <t>&lt;24&gt; 76</t>
  </si>
  <si>
    <t>&lt;25&gt; 78</t>
  </si>
  <si>
    <t>&lt;26&gt; 80 и более</t>
  </si>
  <si>
    <t>&lt;APROB_ACT&gt; Акт апробации</t>
  </si>
  <si>
    <t>&lt;FIRE_SAFETY_VOLUNTARY&gt; Добровольная сертификация о пожарной безопасности</t>
  </si>
  <si>
    <t>&lt;ECO_CERT_VOLUNTARY&gt; Добровольная экологическая сертификация</t>
  </si>
  <si>
    <t>&lt;INSTRUCTION&gt; Инструкция пользователя</t>
  </si>
  <si>
    <t>&lt;FIRSAF_REFUSE_LETTER&gt; Отказное письмо на сертификат пожарной безопасности</t>
  </si>
  <si>
    <t>&lt;CONDEC_REFUSE_LETTER&gt; Отказное письмо на сертификат/декларацию о соответствия</t>
  </si>
  <si>
    <t>&lt;GOSREG_REFUSE_LETTER&gt; Отказное письмо о гос. регистрации</t>
  </si>
  <si>
    <t>&lt;APPENDIX&gt; Приложение</t>
  </si>
  <si>
    <t>&lt;TEST_PROTOCOL&gt; Протокол испытаний</t>
  </si>
  <si>
    <t>&lt;REG_CERTIF&gt; Регистрационное удостоверение</t>
  </si>
  <si>
    <t>&lt;GOVERM_REG&gt; Свидетельство о государственной регистрации (СГР)</t>
  </si>
  <si>
    <t>&lt;EXP_OPINION&gt; Экспертное заключение</t>
  </si>
  <si>
    <t>&lt;DECL_EAC&gt; Декларация EAC - вариант TC N</t>
  </si>
  <si>
    <t>&lt;DECL_EAC_2&gt; Декларация EAC - вариант ЕАЭС N</t>
  </si>
  <si>
    <t>&lt;VOL_CERT&gt; Добровольная сертификация ГОСТ Р - вариант РОСС</t>
  </si>
  <si>
    <t>&lt;VOL_CERT_2&gt; Добровольная сертификация ГОСТ Р - вариант RA</t>
  </si>
  <si>
    <t>&lt;VOL_CERT_3&gt; Добровольная сертификация ГОСТ Р РОСС (без кода органа по сертификации)</t>
  </si>
  <si>
    <t>&lt;VOL_CERT_4&gt; Добровольная сертификация - вариант ESTD</t>
  </si>
  <si>
    <t>&lt;NONE&gt; Отсутствует</t>
  </si>
  <si>
    <t>&lt;13&gt; ЕНОТ (ЕНОТ ПОЛОСКУН)</t>
  </si>
  <si>
    <t>&lt;61&gt; ЕНОТОВИДНАЯ СОБАКА</t>
  </si>
  <si>
    <t>Заполнять не нужно.</t>
  </si>
  <si>
    <t xml:space="preserve">Классификатор ТН ВЭД (можно посмотреть в декларации соответствия). Значение проставится автоматически, в зависимости от выбранного вида меха. Посмотреть, какое значение будет выставлено, можно на листе "Мэппинг". </t>
  </si>
  <si>
    <t>енотовидная собака</t>
  </si>
  <si>
    <t>енот (енот полоскун)</t>
  </si>
  <si>
    <t>&lt;62&gt; РЫСЬ</t>
  </si>
  <si>
    <t>&lt;63&gt; РЫСЕВИДНАЯ КОШКА</t>
  </si>
  <si>
    <t>&lt;64&gt; ТЕЛЕНОК</t>
  </si>
  <si>
    <t>рысь</t>
  </si>
  <si>
    <t>рысевидная кошка</t>
  </si>
  <si>
    <t>теленок</t>
  </si>
  <si>
    <t>Версия № 1</t>
  </si>
  <si>
    <t>Дубленка укороченная, OU-C1-550-L3-01-FW4, черная, р. 42</t>
  </si>
  <si>
    <t>Дубленка</t>
  </si>
  <si>
    <t>LATRIKA</t>
  </si>
  <si>
    <t>овчина 100%</t>
  </si>
  <si>
    <t>Дубленка укороченная</t>
  </si>
  <si>
    <t>Черный</t>
  </si>
  <si>
    <t>EAЭC N RU Д-RU.PA10.B.74749/23</t>
  </si>
  <si>
    <t>Парка женская на подкладке из меха норки, модель OLC001FV, раз. 38, хаки</t>
  </si>
  <si>
    <t xml:space="preserve">Парка женская на подкладке из меха норки </t>
  </si>
  <si>
    <t>OLOLOL</t>
  </si>
  <si>
    <t>ООО «РусМода»</t>
  </si>
  <si>
    <t xml:space="preserve">Верх Хлопок 100%, Подкладка 100% Мех норки </t>
  </si>
  <si>
    <t>OLC001FV</t>
  </si>
  <si>
    <t>Хаки</t>
  </si>
  <si>
    <t>ЕАЭС N RU Д-RU.РА08.В.74697/23</t>
  </si>
  <si>
    <t>Ulyana Sergeenko</t>
  </si>
  <si>
    <t>ООО Модный дом "Ульяна Сергеенко"</t>
  </si>
  <si>
    <t>PLC006FW23P</t>
  </si>
  <si>
    <t>ЕАЭС N RU Д-RU.ТР06.В.14383/19</t>
  </si>
  <si>
    <t xml:space="preserve">Пальто меховое ,зеленая стриженная норка , 36 размер </t>
  </si>
  <si>
    <t>Пальто меховое</t>
  </si>
  <si>
    <t>"Славяна"</t>
  </si>
  <si>
    <t>ИП БАРАНОВ ЮВ</t>
  </si>
  <si>
    <t>2001-б</t>
  </si>
  <si>
    <t>ЕАЭС N RU Д-RU.ХЩ01.В.00936/20</t>
  </si>
  <si>
    <t>Куртка женская из песца крашеного, бежевая, 2001-б, р. 42</t>
  </si>
  <si>
    <t>Куртка из песца</t>
  </si>
  <si>
    <t>Зеленый</t>
  </si>
  <si>
    <t>Бежевый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</si>
</sst>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1" fontId="0" fillId="0" borderId="2" xfId="0" applyNumberForma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49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wrapText="1"/>
    </xf>
    <xf numFmtId="49" fontId="0" fillId="0" borderId="0" xfId="0" applyNumberFormat="1" applyFill="1" applyAlignment="1">
      <alignment horizontal="right" wrapText="1"/>
    </xf>
    <xf numFmtId="14" fontId="0" fillId="0" borderId="0" xfId="0" applyNumberForma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</cellXfs>
  <cellStyles count="3">
    <cellStyle name="Гиперссылка" xfId="1" builtinId="8"/>
    <cellStyle name="Гиперссылка 2" xfId="2" xr:uid="{00000000-0005-0000-0000-000001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8105438" cy="1172827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41838E3F-7C04-4D51-B848-2025600DCBD1}"/>
            </a:ext>
          </a:extLst>
        </xdr:cNvPr>
        <xdr:cNvSpPr/>
      </xdr:nvSpPr>
      <xdr:spPr>
        <a:xfrm rot="900000">
          <a:off x="5949950" y="295910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juk_Anna\Downloads\FURS-template-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nved.info/" TargetMode="External"/><Relationship Id="rId1" Type="http://schemas.openxmlformats.org/officeDocument/2006/relationships/hyperlink" Target="https://ru.wikipedia.org/wiki/ISO_3166-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defaultColWidth="8.90625" defaultRowHeight="14.5" x14ac:dyDescent="0.35"/>
  <cols>
    <col min="1" max="1" width="15.453125" style="19" customWidth="1"/>
    <col min="2" max="2" width="24" style="40" customWidth="1"/>
    <col min="3" max="3" width="21.08984375" style="40" bestFit="1" customWidth="1"/>
    <col min="4" max="4" width="24.6328125" style="41" bestFit="1" customWidth="1"/>
    <col min="5" max="5" width="24.90625" style="42" customWidth="1"/>
    <col min="6" max="6" width="68.54296875" style="24" customWidth="1"/>
    <col min="7" max="7" width="48" style="24" customWidth="1"/>
    <col min="8" max="8" width="49" style="24" customWidth="1"/>
    <col min="9" max="9" width="41" style="24" customWidth="1"/>
    <col min="10" max="10" width="47.6328125" style="24" customWidth="1"/>
    <col min="11" max="12" width="36.36328125" style="41" customWidth="1"/>
    <col min="13" max="15" width="30.36328125" style="41" customWidth="1"/>
    <col min="16" max="16" width="43.6328125" style="24" customWidth="1"/>
    <col min="17" max="17" width="30.36328125" style="41" customWidth="1"/>
    <col min="18" max="18" width="26.08984375" style="41" customWidth="1"/>
    <col min="19" max="19" width="27.36328125" style="24" customWidth="1"/>
    <col min="20" max="20" width="30.54296875" style="41" customWidth="1"/>
    <col min="21" max="21" width="35.90625" style="41" customWidth="1"/>
    <col min="22" max="22" width="27.54296875" style="24" customWidth="1"/>
    <col min="23" max="24" width="41.6328125" style="41" customWidth="1"/>
    <col min="25" max="25" width="41.6328125" style="24" customWidth="1"/>
    <col min="26" max="26" width="41.6328125" style="41" customWidth="1"/>
    <col min="27" max="27" width="41.6328125" style="42" customWidth="1"/>
    <col min="28" max="28" width="41.6328125" style="19" customWidth="1"/>
    <col min="29" max="16384" width="8.90625" style="1"/>
  </cols>
  <sheetData>
    <row r="1" spans="1:28" s="12" customFormat="1" ht="10.5" hidden="1" customHeight="1" x14ac:dyDescent="0.35">
      <c r="A1" s="18"/>
      <c r="B1" s="22" t="s">
        <v>66</v>
      </c>
      <c r="C1" s="22" t="s">
        <v>362</v>
      </c>
      <c r="D1" s="23" t="s">
        <v>67</v>
      </c>
      <c r="E1" s="23" t="s">
        <v>68</v>
      </c>
      <c r="F1" s="23" t="s">
        <v>70</v>
      </c>
      <c r="G1" s="23" t="s">
        <v>359</v>
      </c>
      <c r="H1" s="23" t="s">
        <v>71</v>
      </c>
      <c r="I1" s="23" t="s">
        <v>69</v>
      </c>
      <c r="J1" s="23" t="s">
        <v>58</v>
      </c>
      <c r="K1" s="23" t="s">
        <v>368</v>
      </c>
      <c r="L1" s="23" t="s">
        <v>59</v>
      </c>
      <c r="M1" s="23" t="s">
        <v>60</v>
      </c>
      <c r="N1" s="23" t="s">
        <v>419</v>
      </c>
      <c r="O1" s="23" t="s">
        <v>377</v>
      </c>
      <c r="P1" s="23" t="s">
        <v>72</v>
      </c>
      <c r="Q1" s="23" t="s">
        <v>481</v>
      </c>
      <c r="R1" s="23" t="s">
        <v>61</v>
      </c>
      <c r="S1" s="23" t="s">
        <v>62</v>
      </c>
      <c r="T1" s="23" t="s">
        <v>63</v>
      </c>
      <c r="U1" s="23" t="s">
        <v>64</v>
      </c>
      <c r="V1" s="23" t="s">
        <v>65</v>
      </c>
      <c r="W1" s="23" t="s">
        <v>108</v>
      </c>
      <c r="X1" s="23" t="s">
        <v>482</v>
      </c>
      <c r="Y1" s="23" t="s">
        <v>109</v>
      </c>
      <c r="Z1" s="23" t="s">
        <v>110</v>
      </c>
      <c r="AA1" s="23" t="s">
        <v>111</v>
      </c>
      <c r="AB1" s="19"/>
    </row>
    <row r="2" spans="1:28" ht="15" thickBot="1" x14ac:dyDescent="0.4">
      <c r="A2" s="13" t="s">
        <v>590</v>
      </c>
      <c r="B2" s="25">
        <v>2</v>
      </c>
      <c r="C2" s="25">
        <v>3</v>
      </c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14</v>
      </c>
      <c r="O2" s="25">
        <v>15</v>
      </c>
      <c r="P2" s="25">
        <v>16</v>
      </c>
      <c r="Q2" s="25">
        <v>17</v>
      </c>
      <c r="R2" s="25">
        <v>18</v>
      </c>
      <c r="S2" s="25">
        <v>19</v>
      </c>
      <c r="T2" s="25">
        <v>20</v>
      </c>
      <c r="U2" s="25">
        <v>21</v>
      </c>
      <c r="V2" s="25">
        <v>22</v>
      </c>
      <c r="W2" s="25">
        <v>23</v>
      </c>
      <c r="X2" s="25">
        <v>24</v>
      </c>
      <c r="Y2" s="25">
        <v>25</v>
      </c>
      <c r="Z2" s="25">
        <v>26</v>
      </c>
      <c r="AA2" s="25">
        <v>27</v>
      </c>
      <c r="AB2" s="11">
        <v>28</v>
      </c>
    </row>
    <row r="3" spans="1:28" ht="29" x14ac:dyDescent="0.35">
      <c r="A3" s="14" t="s">
        <v>17</v>
      </c>
      <c r="B3" s="7" t="s">
        <v>0</v>
      </c>
      <c r="C3" s="7" t="s">
        <v>361</v>
      </c>
      <c r="D3" s="7" t="s">
        <v>1</v>
      </c>
      <c r="E3" s="7" t="s">
        <v>14</v>
      </c>
      <c r="F3" s="7" t="s">
        <v>2</v>
      </c>
      <c r="G3" s="7" t="s">
        <v>358</v>
      </c>
      <c r="H3" s="7" t="s">
        <v>3</v>
      </c>
      <c r="I3" s="7" t="s">
        <v>4</v>
      </c>
      <c r="J3" s="7" t="s">
        <v>5</v>
      </c>
      <c r="K3" s="7" t="s">
        <v>7</v>
      </c>
      <c r="L3" s="7" t="s">
        <v>373</v>
      </c>
      <c r="M3" s="7" t="s">
        <v>8</v>
      </c>
      <c r="N3" s="7" t="s">
        <v>370</v>
      </c>
      <c r="O3" s="7" t="s">
        <v>372</v>
      </c>
      <c r="P3" s="7" t="s">
        <v>6</v>
      </c>
      <c r="Q3" s="7" t="s">
        <v>375</v>
      </c>
      <c r="R3" s="7" t="s">
        <v>374</v>
      </c>
      <c r="S3" s="7" t="s">
        <v>360</v>
      </c>
      <c r="T3" s="7" t="s">
        <v>9</v>
      </c>
      <c r="U3" s="7" t="s">
        <v>10</v>
      </c>
      <c r="V3" s="7" t="s">
        <v>11</v>
      </c>
      <c r="W3" s="7" t="s">
        <v>365</v>
      </c>
      <c r="X3" s="7" t="s">
        <v>378</v>
      </c>
      <c r="Y3" s="7" t="s">
        <v>75</v>
      </c>
      <c r="Z3" s="7" t="s">
        <v>76</v>
      </c>
      <c r="AA3" s="7" t="s">
        <v>366</v>
      </c>
      <c r="AB3" s="56" t="s">
        <v>73</v>
      </c>
    </row>
    <row r="4" spans="1:28" ht="130.5" x14ac:dyDescent="0.35">
      <c r="A4" s="15" t="s">
        <v>16</v>
      </c>
      <c r="B4" s="4" t="s">
        <v>363</v>
      </c>
      <c r="C4" s="4" t="s">
        <v>364</v>
      </c>
      <c r="D4" s="5" t="s">
        <v>12</v>
      </c>
      <c r="E4" s="6" t="s">
        <v>379</v>
      </c>
      <c r="F4" s="26" t="s">
        <v>380</v>
      </c>
      <c r="G4" s="3" t="s">
        <v>381</v>
      </c>
      <c r="H4" s="6" t="s">
        <v>382</v>
      </c>
      <c r="I4" s="6" t="s">
        <v>383</v>
      </c>
      <c r="J4" s="6" t="s">
        <v>384</v>
      </c>
      <c r="K4" s="5" t="s">
        <v>385</v>
      </c>
      <c r="L4" s="5" t="s">
        <v>580</v>
      </c>
      <c r="M4" s="6" t="s">
        <v>395</v>
      </c>
      <c r="N4" s="3" t="s">
        <v>371</v>
      </c>
      <c r="O4" s="6" t="s">
        <v>376</v>
      </c>
      <c r="P4" s="3" t="s">
        <v>581</v>
      </c>
      <c r="Q4" s="6" t="s">
        <v>386</v>
      </c>
      <c r="R4" s="5" t="s">
        <v>580</v>
      </c>
      <c r="S4" s="3" t="s">
        <v>387</v>
      </c>
      <c r="T4" s="5" t="s">
        <v>388</v>
      </c>
      <c r="U4" s="5" t="s">
        <v>389</v>
      </c>
      <c r="V4" s="3" t="s">
        <v>390</v>
      </c>
      <c r="W4" s="6" t="s">
        <v>391</v>
      </c>
      <c r="X4" s="21" t="s">
        <v>378</v>
      </c>
      <c r="Y4" s="8" t="s">
        <v>392</v>
      </c>
      <c r="Z4" s="20" t="s">
        <v>394</v>
      </c>
      <c r="AA4" s="20" t="s">
        <v>393</v>
      </c>
      <c r="AB4" s="56"/>
    </row>
    <row r="5" spans="1:28" x14ac:dyDescent="0.35">
      <c r="A5" s="16" t="s">
        <v>21</v>
      </c>
      <c r="B5" s="27" t="s">
        <v>23</v>
      </c>
      <c r="C5" s="27" t="s">
        <v>23</v>
      </c>
      <c r="D5" s="28" t="s">
        <v>23</v>
      </c>
      <c r="E5" s="29" t="s">
        <v>22</v>
      </c>
      <c r="F5" s="30" t="s">
        <v>22</v>
      </c>
      <c r="G5" s="30" t="s">
        <v>22</v>
      </c>
      <c r="H5" s="30" t="s">
        <v>22</v>
      </c>
      <c r="I5" s="30" t="s">
        <v>22</v>
      </c>
      <c r="J5" s="30" t="s">
        <v>22</v>
      </c>
      <c r="K5" s="28" t="s">
        <v>22</v>
      </c>
      <c r="L5" s="28" t="s">
        <v>369</v>
      </c>
      <c r="M5" s="28" t="s">
        <v>23</v>
      </c>
      <c r="N5" s="30" t="s">
        <v>22</v>
      </c>
      <c r="O5" s="28" t="s">
        <v>22</v>
      </c>
      <c r="P5" s="30" t="s">
        <v>22</v>
      </c>
      <c r="Q5" s="28" t="s">
        <v>22</v>
      </c>
      <c r="R5" s="28" t="s">
        <v>369</v>
      </c>
      <c r="S5" s="30" t="s">
        <v>22</v>
      </c>
      <c r="T5" s="28" t="s">
        <v>22</v>
      </c>
      <c r="U5" s="28" t="s">
        <v>22</v>
      </c>
      <c r="V5" s="30" t="s">
        <v>23</v>
      </c>
      <c r="W5" s="32" t="s">
        <v>22</v>
      </c>
      <c r="X5" s="32" t="s">
        <v>22</v>
      </c>
      <c r="Y5" s="31" t="s">
        <v>23</v>
      </c>
      <c r="Z5" s="32" t="s">
        <v>23</v>
      </c>
      <c r="AA5" s="32" t="s">
        <v>22</v>
      </c>
      <c r="AB5" s="57"/>
    </row>
    <row r="6" spans="1:28" s="2" customFormat="1" ht="44" thickBot="1" x14ac:dyDescent="0.4">
      <c r="A6" s="17" t="s">
        <v>15</v>
      </c>
      <c r="B6" s="33" t="s">
        <v>18</v>
      </c>
      <c r="C6" s="33" t="s">
        <v>29</v>
      </c>
      <c r="D6" s="34" t="s">
        <v>20</v>
      </c>
      <c r="E6" s="35" t="s">
        <v>30</v>
      </c>
      <c r="F6" s="36" t="s">
        <v>19</v>
      </c>
      <c r="G6" s="36" t="s">
        <v>357</v>
      </c>
      <c r="H6" s="36" t="s">
        <v>24</v>
      </c>
      <c r="I6" s="36" t="s">
        <v>25</v>
      </c>
      <c r="J6" s="37" t="s">
        <v>356</v>
      </c>
      <c r="K6" s="34" t="s">
        <v>26</v>
      </c>
      <c r="L6" s="34" t="s">
        <v>25</v>
      </c>
      <c r="M6" s="34" t="s">
        <v>25</v>
      </c>
      <c r="N6" s="36" t="s">
        <v>13</v>
      </c>
      <c r="O6" s="34" t="s">
        <v>26</v>
      </c>
      <c r="P6" s="37" t="s">
        <v>39</v>
      </c>
      <c r="Q6" s="34" t="s">
        <v>77</v>
      </c>
      <c r="R6" s="34" t="s">
        <v>28</v>
      </c>
      <c r="S6" s="36" t="s">
        <v>27</v>
      </c>
      <c r="T6" s="34" t="s">
        <v>29</v>
      </c>
      <c r="U6" s="34" t="s">
        <v>19</v>
      </c>
      <c r="V6" s="36" t="s">
        <v>26</v>
      </c>
      <c r="W6" s="39" t="s">
        <v>77</v>
      </c>
      <c r="X6" s="39" t="s">
        <v>26</v>
      </c>
      <c r="Y6" s="38" t="s">
        <v>26</v>
      </c>
      <c r="Z6" s="39" t="s">
        <v>77</v>
      </c>
      <c r="AA6" s="39" t="s">
        <v>30</v>
      </c>
      <c r="AB6" s="9" t="s">
        <v>74</v>
      </c>
    </row>
    <row r="7" spans="1:28" ht="29" x14ac:dyDescent="0.35">
      <c r="D7" s="48"/>
      <c r="E7" s="42">
        <v>45657</v>
      </c>
      <c r="F7" s="50" t="s">
        <v>591</v>
      </c>
      <c r="G7" s="50" t="s">
        <v>592</v>
      </c>
      <c r="H7" s="50" t="s">
        <v>593</v>
      </c>
      <c r="I7" s="50" t="s">
        <v>593</v>
      </c>
      <c r="J7" s="50" t="s">
        <v>285</v>
      </c>
      <c r="K7" s="51" t="s">
        <v>404</v>
      </c>
      <c r="L7" s="50"/>
      <c r="M7" s="51" t="s">
        <v>594</v>
      </c>
      <c r="N7" s="51" t="s">
        <v>42</v>
      </c>
      <c r="O7" s="51" t="s">
        <v>455</v>
      </c>
      <c r="P7" s="50" t="s">
        <v>37</v>
      </c>
      <c r="Q7" s="50"/>
      <c r="R7" s="50"/>
      <c r="S7" s="50" t="s">
        <v>42</v>
      </c>
      <c r="T7" s="51" t="s">
        <v>595</v>
      </c>
      <c r="U7" s="51" t="s">
        <v>596</v>
      </c>
      <c r="V7" s="50" t="s">
        <v>45</v>
      </c>
      <c r="W7" s="51" t="s">
        <v>597</v>
      </c>
      <c r="X7" s="51" t="s">
        <v>572</v>
      </c>
      <c r="Y7" s="50"/>
      <c r="Z7" s="50"/>
      <c r="AA7" s="52">
        <v>45278</v>
      </c>
    </row>
    <row r="8" spans="1:28" ht="29" x14ac:dyDescent="0.35">
      <c r="E8" s="49">
        <v>45657</v>
      </c>
      <c r="F8" s="50" t="s">
        <v>598</v>
      </c>
      <c r="G8" s="50" t="s">
        <v>599</v>
      </c>
      <c r="H8" s="50" t="s">
        <v>600</v>
      </c>
      <c r="I8" s="50" t="s">
        <v>601</v>
      </c>
      <c r="J8" s="50" t="s">
        <v>285</v>
      </c>
      <c r="K8" s="51" t="s">
        <v>402</v>
      </c>
      <c r="L8" s="50"/>
      <c r="M8" s="51" t="s">
        <v>602</v>
      </c>
      <c r="N8" s="51" t="s">
        <v>42</v>
      </c>
      <c r="O8" s="51" t="s">
        <v>453</v>
      </c>
      <c r="P8" s="50" t="s">
        <v>32</v>
      </c>
      <c r="Q8" s="50"/>
      <c r="R8" s="50"/>
      <c r="S8" s="50" t="s">
        <v>42</v>
      </c>
      <c r="T8" s="51" t="s">
        <v>603</v>
      </c>
      <c r="U8" s="51" t="s">
        <v>604</v>
      </c>
      <c r="V8" s="50" t="s">
        <v>45</v>
      </c>
      <c r="W8" s="51" t="s">
        <v>605</v>
      </c>
      <c r="X8" s="51" t="s">
        <v>571</v>
      </c>
      <c r="Y8" s="50"/>
      <c r="Z8" s="50"/>
      <c r="AA8" s="52">
        <v>45218</v>
      </c>
    </row>
    <row r="9" spans="1:28" ht="29" x14ac:dyDescent="0.35">
      <c r="E9" s="49">
        <v>45657</v>
      </c>
      <c r="F9" s="53" t="s">
        <v>610</v>
      </c>
      <c r="G9" s="53" t="s">
        <v>611</v>
      </c>
      <c r="H9" s="53" t="s">
        <v>606</v>
      </c>
      <c r="I9" s="53" t="s">
        <v>607</v>
      </c>
      <c r="J9" s="53" t="s">
        <v>285</v>
      </c>
      <c r="K9" s="54" t="s">
        <v>401</v>
      </c>
      <c r="L9" s="50"/>
      <c r="M9" s="50"/>
      <c r="N9" s="54" t="s">
        <v>42</v>
      </c>
      <c r="O9" s="54" t="s">
        <v>453</v>
      </c>
      <c r="P9" s="53" t="s">
        <v>32</v>
      </c>
      <c r="Q9" s="50"/>
      <c r="R9" s="50"/>
      <c r="S9" s="53" t="s">
        <v>41</v>
      </c>
      <c r="T9" s="54" t="s">
        <v>608</v>
      </c>
      <c r="U9" s="54" t="s">
        <v>618</v>
      </c>
      <c r="V9" s="50"/>
      <c r="W9" s="54" t="s">
        <v>609</v>
      </c>
      <c r="X9" s="54" t="s">
        <v>572</v>
      </c>
      <c r="Y9" s="50"/>
      <c r="Z9" s="50"/>
      <c r="AA9" s="55">
        <v>43759</v>
      </c>
    </row>
    <row r="10" spans="1:28" ht="29" x14ac:dyDescent="0.35">
      <c r="D10" s="48"/>
      <c r="E10" s="49">
        <v>45657</v>
      </c>
      <c r="F10" s="53" t="s">
        <v>616</v>
      </c>
      <c r="G10" s="53" t="s">
        <v>617</v>
      </c>
      <c r="H10" s="53" t="s">
        <v>612</v>
      </c>
      <c r="I10" s="53" t="s">
        <v>613</v>
      </c>
      <c r="J10" s="53" t="s">
        <v>285</v>
      </c>
      <c r="K10" s="54" t="s">
        <v>404</v>
      </c>
      <c r="L10" s="54"/>
      <c r="M10" s="54"/>
      <c r="N10" s="54" t="s">
        <v>42</v>
      </c>
      <c r="O10" s="54" t="s">
        <v>460</v>
      </c>
      <c r="P10" s="53" t="s">
        <v>34</v>
      </c>
      <c r="Q10" s="54"/>
      <c r="R10" s="54"/>
      <c r="S10" s="53" t="s">
        <v>41</v>
      </c>
      <c r="T10" s="54" t="s">
        <v>614</v>
      </c>
      <c r="U10" s="54" t="s">
        <v>619</v>
      </c>
      <c r="V10" s="53"/>
      <c r="W10" s="54" t="s">
        <v>615</v>
      </c>
      <c r="X10" s="54" t="s">
        <v>571</v>
      </c>
      <c r="Y10" s="53"/>
      <c r="Z10" s="54"/>
      <c r="AA10" s="55">
        <v>43921</v>
      </c>
    </row>
  </sheetData>
  <sheetProtection formatCells="0" formatColumns="0" formatRows="0" insertColumns="0" insertHyperlinks="0" deleteColumns="0"/>
  <mergeCells count="1">
    <mergeCell ref="AB3:AB5"/>
  </mergeCells>
  <dataValidations count="10">
    <dataValidation operator="lessThan" allowBlank="1" showInputMessage="1" showErrorMessage="1" sqref="Q1 Q3:Q1048576" xr:uid="{00000000-0002-0000-0000-000000000000}"/>
    <dataValidation type="textLength" operator="lessThan" allowBlank="1" showInputMessage="1" showErrorMessage="1" sqref="D7:D1048576" xr:uid="{00000000-0002-0000-0000-000001000000}">
      <formula1>50</formula1>
    </dataValidation>
    <dataValidation type="textLength" operator="lessThan" allowBlank="1" showInputMessage="1" showErrorMessage="1" sqref="U7:U1048576 F7:F1048576" xr:uid="{00000000-0002-0000-0000-000002000000}">
      <formula1>80</formula1>
    </dataValidation>
    <dataValidation type="textLength" operator="lessThan" allowBlank="1" showInputMessage="1" showErrorMessage="1" sqref="T7:T1048576 H7:H1048576" xr:uid="{00000000-0002-0000-0000-000003000000}">
      <formula1>128</formula1>
    </dataValidation>
    <dataValidation type="textLength" operator="lessThan" allowBlank="1" showInputMessage="1" showErrorMessage="1" sqref="L1:L6 L7:M1048576 I7:I1048576" xr:uid="{00000000-0002-0000-0000-000004000000}">
      <formula1>70</formula1>
    </dataValidation>
    <dataValidation type="textLength" allowBlank="1" showInputMessage="1" showErrorMessage="1" sqref="B7:B1048576" xr:uid="{00000000-0002-0000-0000-000005000000}">
      <formula1>13</formula1>
      <formula2>13</formula2>
    </dataValidation>
    <dataValidation type="textLength" operator="lessThan" allowBlank="1" showInputMessage="1" showErrorMessage="1" sqref="R7:R1048576" xr:uid="{00000000-0002-0000-0000-000006000000}">
      <formula1>30</formula1>
    </dataValidation>
    <dataValidation type="textLength" operator="lessThanOrEqual" allowBlank="1" showInputMessage="1" showErrorMessage="1" sqref="W7:W1048576 Z7:Z1048576" xr:uid="{00000000-0002-0000-0000-000007000000}">
      <formula1>256</formula1>
    </dataValidation>
    <dataValidation type="textLength" operator="lessThan" allowBlank="1" showInputMessage="1" showErrorMessage="1" sqref="G7:G1048576" xr:uid="{00000000-0002-0000-0000-000008000000}">
      <formula1>1025</formula1>
    </dataValidation>
    <dataValidation type="textLength" operator="lessThanOrEqual" allowBlank="1" showInputMessage="1" showErrorMessage="1" sqref="C7:C1048576" xr:uid="{00000000-0002-0000-0000-000009000000}">
      <formula1>128</formula1>
    </dataValidation>
  </dataValidations>
  <hyperlinks>
    <hyperlink ref="J6" r:id="rId1" display="Справочник (выберите из списка или укажите цифровой код ISO 3166-1 или символьный ISO 3166-1 Alpha-3)" xr:uid="{00000000-0004-0000-0000-000000000000}"/>
    <hyperlink ref="P6" r:id="rId2" xr:uid="{00000000-0004-0000-0000-000001000000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A000000}">
          <x14:formula1>
            <xm:f>Справочники!$H$2:$H$28</xm:f>
          </x14:formula1>
          <xm:sqref>K1 K7:K9 K11:K1048576</xm:sqref>
        </x14:dataValidation>
        <x14:dataValidation type="list" allowBlank="1" showInputMessage="1" showErrorMessage="1" xr:uid="{00000000-0002-0000-0000-00000B000000}">
          <x14:formula1>
            <xm:f>Справочники!$J$2:$J$27</xm:f>
          </x14:formula1>
          <xm:sqref>X1 X7:X9 X11:X1048576</xm:sqref>
        </x14:dataValidation>
        <x14:dataValidation type="list" allowBlank="1" showInputMessage="1" showErrorMessage="1" xr:uid="{00000000-0002-0000-0000-00000C000000}">
          <x14:formula1>
            <xm:f>Справочники!$I$2:$I$67</xm:f>
          </x14:formula1>
          <xm:sqref>O1 O7:O9 O11:O1048576</xm:sqref>
        </x14:dataValidation>
        <x14:dataValidation type="list" allowBlank="1" showInputMessage="1" showErrorMessage="1" xr:uid="{00000000-0002-0000-0000-00000D000000}">
          <x14:formula1>
            <xm:f>Справочники!$A$2:$A$241</xm:f>
          </x14:formula1>
          <xm:sqref>J7:J9 J11:J1048576</xm:sqref>
        </x14:dataValidation>
        <x14:dataValidation type="list" allowBlank="1" showInputMessage="1" showErrorMessage="1" xr:uid="{00000000-0002-0000-0000-00000E000000}">
          <x14:formula1>
            <xm:f>Справочники!$C$2:$C$3</xm:f>
          </x14:formula1>
          <xm:sqref>N11:N1048576 N7:N9 S7:S9 S11:S1048576</xm:sqref>
        </x14:dataValidation>
        <x14:dataValidation type="list" allowBlank="1" showInputMessage="1" showErrorMessage="1" xr:uid="{00000000-0002-0000-0000-00000F000000}">
          <x14:formula1>
            <xm:f>Справочники!$D$2:$D$4</xm:f>
          </x14:formula1>
          <xm:sqref>V7:V9 V11:V1048576</xm:sqref>
        </x14:dataValidation>
        <x14:dataValidation type="list" allowBlank="1" showInputMessage="1" showErrorMessage="1" xr:uid="{00000000-0002-0000-0000-000010000000}">
          <x14:formula1>
            <xm:f>Справочники!$G$2:$G$30</xm:f>
          </x14:formula1>
          <xm:sqref>Y7:Y9 Y11:Y1048576</xm:sqref>
        </x14:dataValidation>
        <x14:dataValidation type="list" allowBlank="1" showInputMessage="1" showErrorMessage="1" xr:uid="{00000000-0002-0000-0000-000011000000}">
          <x14:formula1>
            <xm:f>Справочники!$B$2:$B$8</xm:f>
          </x14:formula1>
          <xm:sqref>P7:P9 P11:P1048576</xm:sqref>
        </x14:dataValidation>
        <x14:dataValidation type="list" allowBlank="1" showInputMessage="1" showErrorMessage="1" xr:uid="{00000000-0002-0000-0000-000012000000}">
          <x14:formula1>
            <xm:f>'C:\Users\Andrejuk_Anna\Downloads\[FURS-template-Example.xlsx]Справочники'!#REF!</xm:f>
          </x14:formula1>
          <xm:sqref>J10:K10 S10 N10:P10 V10 X10:Y10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9"/>
  <sheetViews>
    <sheetView topLeftCell="H34" workbookViewId="0">
      <selection activeCell="I58" sqref="I58"/>
    </sheetView>
  </sheetViews>
  <sheetFormatPr defaultRowHeight="14.5" x14ac:dyDescent="0.35"/>
  <cols>
    <col min="1" max="1" width="30" customWidth="1"/>
    <col min="2" max="2" width="122.36328125" customWidth="1"/>
    <col min="3" max="3" width="19.54296875" customWidth="1"/>
    <col min="4" max="4" width="31.90625" customWidth="1"/>
    <col min="5" max="5" width="32.90625" customWidth="1"/>
    <col min="6" max="6" width="42.36328125" customWidth="1"/>
    <col min="7" max="7" width="121" customWidth="1"/>
    <col min="8" max="8" width="77.90625" customWidth="1"/>
    <col min="9" max="9" width="56.453125" customWidth="1"/>
    <col min="10" max="10" width="87.90625" bestFit="1" customWidth="1"/>
  </cols>
  <sheetData>
    <row r="1" spans="1:10" s="10" customFormat="1" x14ac:dyDescent="0.35">
      <c r="A1" s="10" t="s">
        <v>5</v>
      </c>
      <c r="B1" s="10" t="s">
        <v>31</v>
      </c>
      <c r="C1" s="10" t="s">
        <v>40</v>
      </c>
      <c r="D1" s="10" t="s">
        <v>43</v>
      </c>
      <c r="E1" s="10" t="s">
        <v>112</v>
      </c>
      <c r="F1" s="10" t="s">
        <v>57</v>
      </c>
      <c r="G1" s="10" t="s">
        <v>107</v>
      </c>
      <c r="H1" s="10" t="s">
        <v>396</v>
      </c>
      <c r="I1" s="10" t="s">
        <v>480</v>
      </c>
      <c r="J1" s="10" t="s">
        <v>378</v>
      </c>
    </row>
    <row r="2" spans="1:10" x14ac:dyDescent="0.35">
      <c r="A2" t="s">
        <v>119</v>
      </c>
      <c r="B2" t="s">
        <v>32</v>
      </c>
      <c r="C2" t="s">
        <v>41</v>
      </c>
      <c r="D2" t="s">
        <v>44</v>
      </c>
      <c r="E2" t="s">
        <v>113</v>
      </c>
      <c r="F2" t="s">
        <v>47</v>
      </c>
      <c r="G2" t="s">
        <v>78</v>
      </c>
      <c r="H2" t="s">
        <v>397</v>
      </c>
      <c r="I2" t="s">
        <v>420</v>
      </c>
      <c r="J2" t="s">
        <v>487</v>
      </c>
    </row>
    <row r="3" spans="1:10" x14ac:dyDescent="0.35">
      <c r="A3" t="s">
        <v>120</v>
      </c>
      <c r="B3" t="s">
        <v>33</v>
      </c>
      <c r="C3" t="s">
        <v>42</v>
      </c>
      <c r="D3" t="s">
        <v>45</v>
      </c>
      <c r="E3" t="s">
        <v>114</v>
      </c>
      <c r="F3" t="s">
        <v>48</v>
      </c>
      <c r="G3" t="s">
        <v>79</v>
      </c>
      <c r="H3" t="s">
        <v>399</v>
      </c>
      <c r="I3" t="s">
        <v>421</v>
      </c>
      <c r="J3" t="s">
        <v>571</v>
      </c>
    </row>
    <row r="4" spans="1:10" x14ac:dyDescent="0.35">
      <c r="A4" t="s">
        <v>121</v>
      </c>
      <c r="B4" t="s">
        <v>34</v>
      </c>
      <c r="D4" t="s">
        <v>46</v>
      </c>
      <c r="E4" t="s">
        <v>115</v>
      </c>
      <c r="F4" t="s">
        <v>49</v>
      </c>
      <c r="G4" t="s">
        <v>80</v>
      </c>
      <c r="H4" t="s">
        <v>400</v>
      </c>
      <c r="I4" t="s">
        <v>422</v>
      </c>
      <c r="J4" t="s">
        <v>572</v>
      </c>
    </row>
    <row r="5" spans="1:10" x14ac:dyDescent="0.35">
      <c r="A5" t="s">
        <v>122</v>
      </c>
      <c r="B5" t="s">
        <v>35</v>
      </c>
      <c r="E5" t="s">
        <v>116</v>
      </c>
      <c r="F5" t="s">
        <v>50</v>
      </c>
      <c r="G5" t="s">
        <v>81</v>
      </c>
      <c r="H5" t="s">
        <v>401</v>
      </c>
      <c r="I5" t="s">
        <v>423</v>
      </c>
      <c r="J5" t="s">
        <v>489</v>
      </c>
    </row>
    <row r="6" spans="1:10" x14ac:dyDescent="0.35">
      <c r="A6" t="s">
        <v>123</v>
      </c>
      <c r="B6" t="s">
        <v>36</v>
      </c>
      <c r="E6" t="s">
        <v>117</v>
      </c>
      <c r="F6" t="s">
        <v>51</v>
      </c>
      <c r="G6" t="s">
        <v>82</v>
      </c>
      <c r="H6" t="s">
        <v>402</v>
      </c>
      <c r="I6" t="s">
        <v>424</v>
      </c>
      <c r="J6" t="s">
        <v>485</v>
      </c>
    </row>
    <row r="7" spans="1:10" x14ac:dyDescent="0.35">
      <c r="A7" t="s">
        <v>124</v>
      </c>
      <c r="B7" t="s">
        <v>37</v>
      </c>
      <c r="E7" t="s">
        <v>118</v>
      </c>
      <c r="F7" t="s">
        <v>52</v>
      </c>
      <c r="G7" t="s">
        <v>83</v>
      </c>
      <c r="H7" t="s">
        <v>403</v>
      </c>
      <c r="I7" t="s">
        <v>425</v>
      </c>
      <c r="J7" t="s">
        <v>486</v>
      </c>
    </row>
    <row r="8" spans="1:10" x14ac:dyDescent="0.35">
      <c r="A8" t="s">
        <v>125</v>
      </c>
      <c r="B8" t="s">
        <v>38</v>
      </c>
      <c r="F8" t="s">
        <v>53</v>
      </c>
      <c r="G8" t="s">
        <v>84</v>
      </c>
      <c r="H8" t="s">
        <v>404</v>
      </c>
      <c r="I8" t="s">
        <v>426</v>
      </c>
      <c r="J8" t="s">
        <v>483</v>
      </c>
    </row>
    <row r="9" spans="1:10" x14ac:dyDescent="0.35">
      <c r="A9" t="s">
        <v>126</v>
      </c>
      <c r="F9" t="s">
        <v>54</v>
      </c>
      <c r="G9" t="s">
        <v>85</v>
      </c>
      <c r="H9" t="s">
        <v>405</v>
      </c>
      <c r="I9" t="s">
        <v>427</v>
      </c>
      <c r="J9" t="s">
        <v>569</v>
      </c>
    </row>
    <row r="10" spans="1:10" x14ac:dyDescent="0.35">
      <c r="A10" t="s">
        <v>127</v>
      </c>
      <c r="F10" t="s">
        <v>55</v>
      </c>
      <c r="G10" t="s">
        <v>86</v>
      </c>
      <c r="H10" t="s">
        <v>406</v>
      </c>
      <c r="I10" t="s">
        <v>428</v>
      </c>
      <c r="J10" t="s">
        <v>573</v>
      </c>
    </row>
    <row r="11" spans="1:10" x14ac:dyDescent="0.35">
      <c r="A11" t="s">
        <v>128</v>
      </c>
      <c r="F11" t="s">
        <v>56</v>
      </c>
      <c r="G11" t="s">
        <v>87</v>
      </c>
      <c r="H11" t="s">
        <v>407</v>
      </c>
      <c r="I11" t="s">
        <v>429</v>
      </c>
      <c r="J11" t="s">
        <v>574</v>
      </c>
    </row>
    <row r="12" spans="1:10" x14ac:dyDescent="0.35">
      <c r="A12" t="s">
        <v>129</v>
      </c>
      <c r="G12" t="s">
        <v>88</v>
      </c>
      <c r="H12" t="s">
        <v>408</v>
      </c>
      <c r="I12" t="s">
        <v>430</v>
      </c>
      <c r="J12" t="s">
        <v>575</v>
      </c>
    </row>
    <row r="13" spans="1:10" x14ac:dyDescent="0.35">
      <c r="A13" t="s">
        <v>130</v>
      </c>
      <c r="G13" t="s">
        <v>89</v>
      </c>
      <c r="H13" t="s">
        <v>409</v>
      </c>
      <c r="I13" t="s">
        <v>431</v>
      </c>
      <c r="J13" t="s">
        <v>576</v>
      </c>
    </row>
    <row r="14" spans="1:10" x14ac:dyDescent="0.35">
      <c r="A14" t="s">
        <v>131</v>
      </c>
      <c r="G14" t="s">
        <v>90</v>
      </c>
      <c r="H14" t="s">
        <v>410</v>
      </c>
      <c r="I14" t="s">
        <v>578</v>
      </c>
      <c r="J14" t="s">
        <v>560</v>
      </c>
    </row>
    <row r="15" spans="1:10" x14ac:dyDescent="0.35">
      <c r="A15" t="s">
        <v>132</v>
      </c>
      <c r="G15" t="s">
        <v>91</v>
      </c>
      <c r="H15" t="s">
        <v>411</v>
      </c>
      <c r="I15" t="s">
        <v>579</v>
      </c>
      <c r="J15" t="s">
        <v>561</v>
      </c>
    </row>
    <row r="16" spans="1:10" x14ac:dyDescent="0.35">
      <c r="A16" t="s">
        <v>133</v>
      </c>
      <c r="G16" t="s">
        <v>92</v>
      </c>
      <c r="H16" t="s">
        <v>412</v>
      </c>
      <c r="I16" t="s">
        <v>432</v>
      </c>
      <c r="J16" t="s">
        <v>488</v>
      </c>
    </row>
    <row r="17" spans="1:10" x14ac:dyDescent="0.35">
      <c r="A17" t="s">
        <v>134</v>
      </c>
      <c r="G17" t="s">
        <v>93</v>
      </c>
      <c r="H17" t="s">
        <v>413</v>
      </c>
      <c r="I17" t="s">
        <v>433</v>
      </c>
      <c r="J17" t="s">
        <v>484</v>
      </c>
    </row>
    <row r="18" spans="1:10" x14ac:dyDescent="0.35">
      <c r="A18" t="s">
        <v>135</v>
      </c>
      <c r="G18" t="s">
        <v>94</v>
      </c>
      <c r="H18" t="s">
        <v>414</v>
      </c>
      <c r="I18" t="s">
        <v>434</v>
      </c>
      <c r="J18" t="s">
        <v>564</v>
      </c>
    </row>
    <row r="19" spans="1:10" x14ac:dyDescent="0.35">
      <c r="A19" t="s">
        <v>136</v>
      </c>
      <c r="G19" t="s">
        <v>95</v>
      </c>
      <c r="H19" t="s">
        <v>415</v>
      </c>
      <c r="I19" t="s">
        <v>435</v>
      </c>
      <c r="J19" t="s">
        <v>565</v>
      </c>
    </row>
    <row r="20" spans="1:10" x14ac:dyDescent="0.35">
      <c r="A20" t="s">
        <v>137</v>
      </c>
      <c r="G20" t="s">
        <v>96</v>
      </c>
      <c r="H20" t="s">
        <v>416</v>
      </c>
      <c r="I20" t="s">
        <v>436</v>
      </c>
      <c r="J20" t="s">
        <v>563</v>
      </c>
    </row>
    <row r="21" spans="1:10" x14ac:dyDescent="0.35">
      <c r="A21" t="s">
        <v>138</v>
      </c>
      <c r="G21" t="s">
        <v>97</v>
      </c>
      <c r="H21" t="s">
        <v>417</v>
      </c>
      <c r="I21" t="s">
        <v>437</v>
      </c>
      <c r="J21" t="s">
        <v>570</v>
      </c>
    </row>
    <row r="22" spans="1:10" x14ac:dyDescent="0.35">
      <c r="A22" t="s">
        <v>139</v>
      </c>
      <c r="G22" t="s">
        <v>98</v>
      </c>
      <c r="H22" t="s">
        <v>418</v>
      </c>
      <c r="I22" t="s">
        <v>438</v>
      </c>
      <c r="J22" t="s">
        <v>562</v>
      </c>
    </row>
    <row r="23" spans="1:10" x14ac:dyDescent="0.35">
      <c r="A23" t="s">
        <v>140</v>
      </c>
      <c r="G23" t="s">
        <v>99</v>
      </c>
      <c r="H23" t="s">
        <v>554</v>
      </c>
      <c r="I23" t="s">
        <v>439</v>
      </c>
      <c r="J23" t="s">
        <v>568</v>
      </c>
    </row>
    <row r="24" spans="1:10" x14ac:dyDescent="0.35">
      <c r="A24" t="s">
        <v>141</v>
      </c>
      <c r="G24" t="s">
        <v>100</v>
      </c>
      <c r="H24" t="s">
        <v>555</v>
      </c>
      <c r="I24" t="s">
        <v>440</v>
      </c>
      <c r="J24" t="s">
        <v>567</v>
      </c>
    </row>
    <row r="25" spans="1:10" x14ac:dyDescent="0.35">
      <c r="A25" t="s">
        <v>142</v>
      </c>
      <c r="G25" t="s">
        <v>101</v>
      </c>
      <c r="H25" t="s">
        <v>556</v>
      </c>
      <c r="I25" t="s">
        <v>441</v>
      </c>
      <c r="J25" t="s">
        <v>559</v>
      </c>
    </row>
    <row r="26" spans="1:10" x14ac:dyDescent="0.35">
      <c r="A26" t="s">
        <v>143</v>
      </c>
      <c r="G26" t="s">
        <v>102</v>
      </c>
      <c r="H26" t="s">
        <v>557</v>
      </c>
      <c r="I26" t="s">
        <v>442</v>
      </c>
      <c r="J26" t="s">
        <v>566</v>
      </c>
    </row>
    <row r="27" spans="1:10" x14ac:dyDescent="0.35">
      <c r="A27" t="s">
        <v>144</v>
      </c>
      <c r="G27" t="s">
        <v>103</v>
      </c>
      <c r="H27" t="s">
        <v>558</v>
      </c>
      <c r="I27" t="s">
        <v>443</v>
      </c>
      <c r="J27" t="s">
        <v>577</v>
      </c>
    </row>
    <row r="28" spans="1:10" x14ac:dyDescent="0.35">
      <c r="A28" t="s">
        <v>145</v>
      </c>
      <c r="G28" t="s">
        <v>104</v>
      </c>
      <c r="H28" t="s">
        <v>398</v>
      </c>
      <c r="I28" t="s">
        <v>444</v>
      </c>
    </row>
    <row r="29" spans="1:10" x14ac:dyDescent="0.35">
      <c r="A29" t="s">
        <v>146</v>
      </c>
      <c r="G29" t="s">
        <v>105</v>
      </c>
      <c r="I29" t="s">
        <v>445</v>
      </c>
    </row>
    <row r="30" spans="1:10" x14ac:dyDescent="0.35">
      <c r="A30" t="s">
        <v>147</v>
      </c>
      <c r="G30" t="s">
        <v>106</v>
      </c>
      <c r="I30" t="s">
        <v>446</v>
      </c>
    </row>
    <row r="31" spans="1:10" x14ac:dyDescent="0.35">
      <c r="A31" t="s">
        <v>148</v>
      </c>
      <c r="I31" t="s">
        <v>447</v>
      </c>
    </row>
    <row r="32" spans="1:10" x14ac:dyDescent="0.35">
      <c r="A32" t="s">
        <v>149</v>
      </c>
      <c r="I32" t="s">
        <v>448</v>
      </c>
    </row>
    <row r="33" spans="1:9" x14ac:dyDescent="0.35">
      <c r="A33" t="s">
        <v>150</v>
      </c>
      <c r="I33" t="s">
        <v>449</v>
      </c>
    </row>
    <row r="34" spans="1:9" x14ac:dyDescent="0.35">
      <c r="A34" t="s">
        <v>151</v>
      </c>
      <c r="I34" t="s">
        <v>450</v>
      </c>
    </row>
    <row r="35" spans="1:9" x14ac:dyDescent="0.35">
      <c r="A35" t="s">
        <v>152</v>
      </c>
      <c r="I35" t="s">
        <v>451</v>
      </c>
    </row>
    <row r="36" spans="1:9" x14ac:dyDescent="0.35">
      <c r="A36" t="s">
        <v>153</v>
      </c>
      <c r="I36" t="s">
        <v>452</v>
      </c>
    </row>
    <row r="37" spans="1:9" x14ac:dyDescent="0.35">
      <c r="A37" t="s">
        <v>154</v>
      </c>
      <c r="I37" t="s">
        <v>453</v>
      </c>
    </row>
    <row r="38" spans="1:9" x14ac:dyDescent="0.35">
      <c r="A38" t="s">
        <v>155</v>
      </c>
      <c r="I38" t="s">
        <v>454</v>
      </c>
    </row>
    <row r="39" spans="1:9" x14ac:dyDescent="0.35">
      <c r="A39" t="s">
        <v>156</v>
      </c>
      <c r="I39" t="s">
        <v>455</v>
      </c>
    </row>
    <row r="40" spans="1:9" x14ac:dyDescent="0.35">
      <c r="A40" t="s">
        <v>157</v>
      </c>
      <c r="I40" t="s">
        <v>456</v>
      </c>
    </row>
    <row r="41" spans="1:9" x14ac:dyDescent="0.35">
      <c r="A41" t="s">
        <v>158</v>
      </c>
      <c r="I41" t="s">
        <v>457</v>
      </c>
    </row>
    <row r="42" spans="1:9" x14ac:dyDescent="0.35">
      <c r="A42" t="s">
        <v>159</v>
      </c>
      <c r="I42" t="s">
        <v>458</v>
      </c>
    </row>
    <row r="43" spans="1:9" x14ac:dyDescent="0.35">
      <c r="A43" t="s">
        <v>160</v>
      </c>
      <c r="I43" t="s">
        <v>459</v>
      </c>
    </row>
    <row r="44" spans="1:9" x14ac:dyDescent="0.35">
      <c r="A44" t="s">
        <v>161</v>
      </c>
      <c r="I44" t="s">
        <v>460</v>
      </c>
    </row>
    <row r="45" spans="1:9" x14ac:dyDescent="0.35">
      <c r="A45" t="s">
        <v>162</v>
      </c>
      <c r="I45" t="s">
        <v>461</v>
      </c>
    </row>
    <row r="46" spans="1:9" x14ac:dyDescent="0.35">
      <c r="A46" t="s">
        <v>163</v>
      </c>
      <c r="I46" t="s">
        <v>462</v>
      </c>
    </row>
    <row r="47" spans="1:9" x14ac:dyDescent="0.35">
      <c r="A47" t="s">
        <v>164</v>
      </c>
      <c r="I47" t="s">
        <v>463</v>
      </c>
    </row>
    <row r="48" spans="1:9" x14ac:dyDescent="0.35">
      <c r="A48" t="s">
        <v>165</v>
      </c>
      <c r="I48" t="s">
        <v>464</v>
      </c>
    </row>
    <row r="49" spans="1:9" x14ac:dyDescent="0.35">
      <c r="A49" t="s">
        <v>166</v>
      </c>
      <c r="I49" t="s">
        <v>584</v>
      </c>
    </row>
    <row r="50" spans="1:9" x14ac:dyDescent="0.35">
      <c r="A50" t="s">
        <v>167</v>
      </c>
      <c r="I50" t="s">
        <v>585</v>
      </c>
    </row>
    <row r="51" spans="1:9" x14ac:dyDescent="0.35">
      <c r="A51" t="s">
        <v>168</v>
      </c>
      <c r="I51" t="s">
        <v>465</v>
      </c>
    </row>
    <row r="52" spans="1:9" x14ac:dyDescent="0.35">
      <c r="A52" t="s">
        <v>169</v>
      </c>
      <c r="I52" t="s">
        <v>466</v>
      </c>
    </row>
    <row r="53" spans="1:9" x14ac:dyDescent="0.35">
      <c r="A53" t="s">
        <v>170</v>
      </c>
      <c r="I53" t="s">
        <v>467</v>
      </c>
    </row>
    <row r="54" spans="1:9" x14ac:dyDescent="0.35">
      <c r="A54" t="s">
        <v>171</v>
      </c>
      <c r="I54" t="s">
        <v>468</v>
      </c>
    </row>
    <row r="55" spans="1:9" x14ac:dyDescent="0.35">
      <c r="A55" t="s">
        <v>172</v>
      </c>
      <c r="I55" t="s">
        <v>469</v>
      </c>
    </row>
    <row r="56" spans="1:9" x14ac:dyDescent="0.35">
      <c r="A56" t="s">
        <v>173</v>
      </c>
      <c r="I56" t="s">
        <v>470</v>
      </c>
    </row>
    <row r="57" spans="1:9" x14ac:dyDescent="0.35">
      <c r="A57" t="s">
        <v>174</v>
      </c>
      <c r="I57" t="s">
        <v>586</v>
      </c>
    </row>
    <row r="58" spans="1:9" x14ac:dyDescent="0.35">
      <c r="A58" t="s">
        <v>175</v>
      </c>
      <c r="I58" t="s">
        <v>471</v>
      </c>
    </row>
    <row r="59" spans="1:9" x14ac:dyDescent="0.35">
      <c r="A59" t="s">
        <v>176</v>
      </c>
      <c r="I59" t="s">
        <v>472</v>
      </c>
    </row>
    <row r="60" spans="1:9" x14ac:dyDescent="0.35">
      <c r="A60" t="s">
        <v>177</v>
      </c>
      <c r="I60" t="s">
        <v>473</v>
      </c>
    </row>
    <row r="61" spans="1:9" x14ac:dyDescent="0.35">
      <c r="A61" t="s">
        <v>178</v>
      </c>
      <c r="I61" t="s">
        <v>474</v>
      </c>
    </row>
    <row r="62" spans="1:9" x14ac:dyDescent="0.35">
      <c r="A62" t="s">
        <v>179</v>
      </c>
      <c r="I62" t="s">
        <v>475</v>
      </c>
    </row>
    <row r="63" spans="1:9" x14ac:dyDescent="0.35">
      <c r="A63" t="s">
        <v>180</v>
      </c>
      <c r="I63" t="s">
        <v>476</v>
      </c>
    </row>
    <row r="64" spans="1:9" x14ac:dyDescent="0.35">
      <c r="A64" t="s">
        <v>181</v>
      </c>
      <c r="I64" t="s">
        <v>477</v>
      </c>
    </row>
    <row r="65" spans="1:9" x14ac:dyDescent="0.35">
      <c r="A65" t="s">
        <v>182</v>
      </c>
      <c r="I65" t="s">
        <v>478</v>
      </c>
    </row>
    <row r="66" spans="1:9" x14ac:dyDescent="0.35">
      <c r="A66" t="s">
        <v>183</v>
      </c>
      <c r="I66" t="s">
        <v>479</v>
      </c>
    </row>
    <row r="67" spans="1:9" x14ac:dyDescent="0.35">
      <c r="A67" t="s">
        <v>184</v>
      </c>
      <c r="I67" t="s">
        <v>461</v>
      </c>
    </row>
    <row r="68" spans="1:9" x14ac:dyDescent="0.35">
      <c r="A68" t="s">
        <v>185</v>
      </c>
    </row>
    <row r="69" spans="1:9" x14ac:dyDescent="0.35">
      <c r="A69" t="s">
        <v>186</v>
      </c>
    </row>
    <row r="70" spans="1:9" x14ac:dyDescent="0.35">
      <c r="A70" t="s">
        <v>187</v>
      </c>
    </row>
    <row r="71" spans="1:9" x14ac:dyDescent="0.35">
      <c r="A71" t="s">
        <v>188</v>
      </c>
    </row>
    <row r="72" spans="1:9" x14ac:dyDescent="0.35">
      <c r="A72" t="s">
        <v>189</v>
      </c>
    </row>
    <row r="73" spans="1:9" x14ac:dyDescent="0.35">
      <c r="A73" t="s">
        <v>190</v>
      </c>
    </row>
    <row r="74" spans="1:9" x14ac:dyDescent="0.35">
      <c r="A74" t="s">
        <v>191</v>
      </c>
    </row>
    <row r="75" spans="1:9" x14ac:dyDescent="0.35">
      <c r="A75" t="s">
        <v>192</v>
      </c>
    </row>
    <row r="76" spans="1:9" x14ac:dyDescent="0.35">
      <c r="A76" t="s">
        <v>193</v>
      </c>
    </row>
    <row r="77" spans="1:9" x14ac:dyDescent="0.35">
      <c r="A77" t="s">
        <v>194</v>
      </c>
    </row>
    <row r="78" spans="1:9" x14ac:dyDescent="0.35">
      <c r="A78" t="s">
        <v>195</v>
      </c>
    </row>
    <row r="79" spans="1:9" x14ac:dyDescent="0.35">
      <c r="A79" t="s">
        <v>196</v>
      </c>
    </row>
    <row r="80" spans="1:9" x14ac:dyDescent="0.35">
      <c r="A80" t="s">
        <v>197</v>
      </c>
    </row>
    <row r="81" spans="1:1" x14ac:dyDescent="0.35">
      <c r="A81" t="s">
        <v>198</v>
      </c>
    </row>
    <row r="82" spans="1:1" x14ac:dyDescent="0.35">
      <c r="A82" t="s">
        <v>199</v>
      </c>
    </row>
    <row r="83" spans="1:1" x14ac:dyDescent="0.35">
      <c r="A83" t="s">
        <v>200</v>
      </c>
    </row>
    <row r="84" spans="1:1" x14ac:dyDescent="0.35">
      <c r="A84" t="s">
        <v>201</v>
      </c>
    </row>
    <row r="85" spans="1:1" x14ac:dyDescent="0.35">
      <c r="A85" t="s">
        <v>202</v>
      </c>
    </row>
    <row r="86" spans="1:1" x14ac:dyDescent="0.35">
      <c r="A86" t="s">
        <v>203</v>
      </c>
    </row>
    <row r="87" spans="1:1" x14ac:dyDescent="0.35">
      <c r="A87" t="s">
        <v>204</v>
      </c>
    </row>
    <row r="88" spans="1:1" x14ac:dyDescent="0.35">
      <c r="A88" t="s">
        <v>205</v>
      </c>
    </row>
    <row r="89" spans="1:1" x14ac:dyDescent="0.35">
      <c r="A89" t="s">
        <v>206</v>
      </c>
    </row>
    <row r="90" spans="1:1" x14ac:dyDescent="0.35">
      <c r="A90" t="s">
        <v>207</v>
      </c>
    </row>
    <row r="91" spans="1:1" x14ac:dyDescent="0.35">
      <c r="A91" t="s">
        <v>208</v>
      </c>
    </row>
    <row r="92" spans="1:1" x14ac:dyDescent="0.35">
      <c r="A92" t="s">
        <v>209</v>
      </c>
    </row>
    <row r="93" spans="1:1" x14ac:dyDescent="0.35">
      <c r="A93" t="s">
        <v>210</v>
      </c>
    </row>
    <row r="94" spans="1:1" x14ac:dyDescent="0.35">
      <c r="A94" t="s">
        <v>211</v>
      </c>
    </row>
    <row r="95" spans="1:1" x14ac:dyDescent="0.35">
      <c r="A95" t="s">
        <v>212</v>
      </c>
    </row>
    <row r="96" spans="1:1" x14ac:dyDescent="0.35">
      <c r="A96" t="s">
        <v>213</v>
      </c>
    </row>
    <row r="97" spans="1:1" x14ac:dyDescent="0.35">
      <c r="A97" t="s">
        <v>214</v>
      </c>
    </row>
    <row r="98" spans="1:1" x14ac:dyDescent="0.35">
      <c r="A98" t="s">
        <v>215</v>
      </c>
    </row>
    <row r="99" spans="1:1" x14ac:dyDescent="0.35">
      <c r="A99" t="s">
        <v>216</v>
      </c>
    </row>
    <row r="100" spans="1:1" x14ac:dyDescent="0.35">
      <c r="A100" t="s">
        <v>217</v>
      </c>
    </row>
    <row r="101" spans="1:1" x14ac:dyDescent="0.35">
      <c r="A101" t="s">
        <v>218</v>
      </c>
    </row>
    <row r="102" spans="1:1" x14ac:dyDescent="0.35">
      <c r="A102" t="s">
        <v>219</v>
      </c>
    </row>
    <row r="103" spans="1:1" x14ac:dyDescent="0.35">
      <c r="A103" t="s">
        <v>220</v>
      </c>
    </row>
    <row r="104" spans="1:1" x14ac:dyDescent="0.35">
      <c r="A104" t="s">
        <v>221</v>
      </c>
    </row>
    <row r="105" spans="1:1" x14ac:dyDescent="0.35">
      <c r="A105" t="s">
        <v>222</v>
      </c>
    </row>
    <row r="106" spans="1:1" x14ac:dyDescent="0.35">
      <c r="A106" t="s">
        <v>223</v>
      </c>
    </row>
    <row r="107" spans="1:1" x14ac:dyDescent="0.35">
      <c r="A107" t="s">
        <v>224</v>
      </c>
    </row>
    <row r="108" spans="1:1" x14ac:dyDescent="0.35">
      <c r="A108" t="s">
        <v>225</v>
      </c>
    </row>
    <row r="109" spans="1:1" x14ac:dyDescent="0.35">
      <c r="A109" t="s">
        <v>226</v>
      </c>
    </row>
    <row r="110" spans="1:1" x14ac:dyDescent="0.35">
      <c r="A110" t="s">
        <v>227</v>
      </c>
    </row>
    <row r="111" spans="1:1" x14ac:dyDescent="0.35">
      <c r="A111" t="s">
        <v>228</v>
      </c>
    </row>
    <row r="112" spans="1:1" x14ac:dyDescent="0.35">
      <c r="A112" t="s">
        <v>229</v>
      </c>
    </row>
    <row r="113" spans="1:1" x14ac:dyDescent="0.35">
      <c r="A113" t="s">
        <v>230</v>
      </c>
    </row>
    <row r="114" spans="1:1" x14ac:dyDescent="0.35">
      <c r="A114" t="s">
        <v>231</v>
      </c>
    </row>
    <row r="115" spans="1:1" x14ac:dyDescent="0.35">
      <c r="A115" t="s">
        <v>232</v>
      </c>
    </row>
    <row r="116" spans="1:1" x14ac:dyDescent="0.35">
      <c r="A116" t="s">
        <v>233</v>
      </c>
    </row>
    <row r="117" spans="1:1" x14ac:dyDescent="0.35">
      <c r="A117" t="s">
        <v>234</v>
      </c>
    </row>
    <row r="118" spans="1:1" x14ac:dyDescent="0.35">
      <c r="A118" t="s">
        <v>235</v>
      </c>
    </row>
    <row r="119" spans="1:1" x14ac:dyDescent="0.35">
      <c r="A119" t="s">
        <v>236</v>
      </c>
    </row>
    <row r="120" spans="1:1" x14ac:dyDescent="0.35">
      <c r="A120" t="s">
        <v>237</v>
      </c>
    </row>
    <row r="121" spans="1:1" x14ac:dyDescent="0.35">
      <c r="A121" t="s">
        <v>238</v>
      </c>
    </row>
    <row r="122" spans="1:1" x14ac:dyDescent="0.35">
      <c r="A122" t="s">
        <v>239</v>
      </c>
    </row>
    <row r="123" spans="1:1" x14ac:dyDescent="0.35">
      <c r="A123" t="s">
        <v>240</v>
      </c>
    </row>
    <row r="124" spans="1:1" x14ac:dyDescent="0.35">
      <c r="A124" t="s">
        <v>241</v>
      </c>
    </row>
    <row r="125" spans="1:1" x14ac:dyDescent="0.35">
      <c r="A125" t="s">
        <v>242</v>
      </c>
    </row>
    <row r="126" spans="1:1" x14ac:dyDescent="0.35">
      <c r="A126" t="s">
        <v>243</v>
      </c>
    </row>
    <row r="127" spans="1:1" x14ac:dyDescent="0.35">
      <c r="A127" t="s">
        <v>244</v>
      </c>
    </row>
    <row r="128" spans="1:1" x14ac:dyDescent="0.35">
      <c r="A128" t="s">
        <v>245</v>
      </c>
    </row>
    <row r="129" spans="1:1" x14ac:dyDescent="0.35">
      <c r="A129" t="s">
        <v>246</v>
      </c>
    </row>
    <row r="130" spans="1:1" x14ac:dyDescent="0.35">
      <c r="A130" t="s">
        <v>247</v>
      </c>
    </row>
    <row r="131" spans="1:1" x14ac:dyDescent="0.35">
      <c r="A131" t="s">
        <v>248</v>
      </c>
    </row>
    <row r="132" spans="1:1" x14ac:dyDescent="0.35">
      <c r="A132" t="s">
        <v>249</v>
      </c>
    </row>
    <row r="133" spans="1:1" x14ac:dyDescent="0.35">
      <c r="A133" t="s">
        <v>250</v>
      </c>
    </row>
    <row r="134" spans="1:1" x14ac:dyDescent="0.35">
      <c r="A134" t="s">
        <v>251</v>
      </c>
    </row>
    <row r="135" spans="1:1" x14ac:dyDescent="0.35">
      <c r="A135" t="s">
        <v>252</v>
      </c>
    </row>
    <row r="136" spans="1:1" x14ac:dyDescent="0.35">
      <c r="A136" t="s">
        <v>253</v>
      </c>
    </row>
    <row r="137" spans="1:1" x14ac:dyDescent="0.35">
      <c r="A137" t="s">
        <v>254</v>
      </c>
    </row>
    <row r="138" spans="1:1" x14ac:dyDescent="0.35">
      <c r="A138" t="s">
        <v>255</v>
      </c>
    </row>
    <row r="139" spans="1:1" x14ac:dyDescent="0.35">
      <c r="A139" t="s">
        <v>256</v>
      </c>
    </row>
    <row r="140" spans="1:1" x14ac:dyDescent="0.35">
      <c r="A140" t="s">
        <v>257</v>
      </c>
    </row>
    <row r="141" spans="1:1" x14ac:dyDescent="0.35">
      <c r="A141" t="s">
        <v>258</v>
      </c>
    </row>
    <row r="142" spans="1:1" x14ac:dyDescent="0.35">
      <c r="A142" t="s">
        <v>259</v>
      </c>
    </row>
    <row r="143" spans="1:1" x14ac:dyDescent="0.35">
      <c r="A143" t="s">
        <v>260</v>
      </c>
    </row>
    <row r="144" spans="1:1" x14ac:dyDescent="0.35">
      <c r="A144" t="s">
        <v>261</v>
      </c>
    </row>
    <row r="145" spans="1:1" x14ac:dyDescent="0.35">
      <c r="A145" t="s">
        <v>262</v>
      </c>
    </row>
    <row r="146" spans="1:1" x14ac:dyDescent="0.35">
      <c r="A146" t="s">
        <v>263</v>
      </c>
    </row>
    <row r="147" spans="1:1" x14ac:dyDescent="0.35">
      <c r="A147" t="s">
        <v>264</v>
      </c>
    </row>
    <row r="148" spans="1:1" x14ac:dyDescent="0.35">
      <c r="A148" t="s">
        <v>265</v>
      </c>
    </row>
    <row r="149" spans="1:1" x14ac:dyDescent="0.35">
      <c r="A149" t="s">
        <v>266</v>
      </c>
    </row>
    <row r="150" spans="1:1" x14ac:dyDescent="0.35">
      <c r="A150" t="s">
        <v>267</v>
      </c>
    </row>
    <row r="151" spans="1:1" x14ac:dyDescent="0.35">
      <c r="A151" t="s">
        <v>268</v>
      </c>
    </row>
    <row r="152" spans="1:1" x14ac:dyDescent="0.35">
      <c r="A152" t="s">
        <v>269</v>
      </c>
    </row>
    <row r="153" spans="1:1" x14ac:dyDescent="0.35">
      <c r="A153" t="s">
        <v>270</v>
      </c>
    </row>
    <row r="154" spans="1:1" x14ac:dyDescent="0.35">
      <c r="A154" t="s">
        <v>271</v>
      </c>
    </row>
    <row r="155" spans="1:1" x14ac:dyDescent="0.35">
      <c r="A155" t="s">
        <v>272</v>
      </c>
    </row>
    <row r="156" spans="1:1" x14ac:dyDescent="0.35">
      <c r="A156" t="s">
        <v>273</v>
      </c>
    </row>
    <row r="157" spans="1:1" x14ac:dyDescent="0.35">
      <c r="A157" t="s">
        <v>274</v>
      </c>
    </row>
    <row r="158" spans="1:1" x14ac:dyDescent="0.35">
      <c r="A158" t="s">
        <v>275</v>
      </c>
    </row>
    <row r="159" spans="1:1" x14ac:dyDescent="0.35">
      <c r="A159" t="s">
        <v>276</v>
      </c>
    </row>
    <row r="160" spans="1:1" x14ac:dyDescent="0.35">
      <c r="A160" t="s">
        <v>277</v>
      </c>
    </row>
    <row r="161" spans="1:1" x14ac:dyDescent="0.35">
      <c r="A161" t="s">
        <v>278</v>
      </c>
    </row>
    <row r="162" spans="1:1" x14ac:dyDescent="0.35">
      <c r="A162" t="s">
        <v>279</v>
      </c>
    </row>
    <row r="163" spans="1:1" x14ac:dyDescent="0.35">
      <c r="A163" t="s">
        <v>280</v>
      </c>
    </row>
    <row r="164" spans="1:1" x14ac:dyDescent="0.35">
      <c r="A164" t="s">
        <v>281</v>
      </c>
    </row>
    <row r="165" spans="1:1" x14ac:dyDescent="0.35">
      <c r="A165" t="s">
        <v>282</v>
      </c>
    </row>
    <row r="166" spans="1:1" x14ac:dyDescent="0.35">
      <c r="A166" t="s">
        <v>283</v>
      </c>
    </row>
    <row r="167" spans="1:1" x14ac:dyDescent="0.35">
      <c r="A167" t="s">
        <v>284</v>
      </c>
    </row>
    <row r="168" spans="1:1" x14ac:dyDescent="0.35">
      <c r="A168" t="s">
        <v>285</v>
      </c>
    </row>
    <row r="169" spans="1:1" x14ac:dyDescent="0.35">
      <c r="A169" t="s">
        <v>286</v>
      </c>
    </row>
    <row r="170" spans="1:1" x14ac:dyDescent="0.35">
      <c r="A170" t="s">
        <v>287</v>
      </c>
    </row>
    <row r="171" spans="1:1" x14ac:dyDescent="0.35">
      <c r="A171" t="s">
        <v>288</v>
      </c>
    </row>
    <row r="172" spans="1:1" x14ac:dyDescent="0.35">
      <c r="A172" t="s">
        <v>289</v>
      </c>
    </row>
    <row r="173" spans="1:1" x14ac:dyDescent="0.35">
      <c r="A173" t="s">
        <v>290</v>
      </c>
    </row>
    <row r="174" spans="1:1" x14ac:dyDescent="0.35">
      <c r="A174" t="s">
        <v>291</v>
      </c>
    </row>
    <row r="175" spans="1:1" x14ac:dyDescent="0.35">
      <c r="A175" t="s">
        <v>292</v>
      </c>
    </row>
    <row r="176" spans="1:1" x14ac:dyDescent="0.35">
      <c r="A176" t="s">
        <v>293</v>
      </c>
    </row>
    <row r="177" spans="1:1" x14ac:dyDescent="0.35">
      <c r="A177" t="s">
        <v>294</v>
      </c>
    </row>
    <row r="178" spans="1:1" x14ac:dyDescent="0.35">
      <c r="A178" t="s">
        <v>295</v>
      </c>
    </row>
    <row r="179" spans="1:1" x14ac:dyDescent="0.35">
      <c r="A179" t="s">
        <v>296</v>
      </c>
    </row>
    <row r="180" spans="1:1" x14ac:dyDescent="0.35">
      <c r="A180" t="s">
        <v>297</v>
      </c>
    </row>
    <row r="181" spans="1:1" x14ac:dyDescent="0.35">
      <c r="A181" t="s">
        <v>298</v>
      </c>
    </row>
    <row r="182" spans="1:1" x14ac:dyDescent="0.35">
      <c r="A182" t="s">
        <v>299</v>
      </c>
    </row>
    <row r="183" spans="1:1" x14ac:dyDescent="0.35">
      <c r="A183" t="s">
        <v>300</v>
      </c>
    </row>
    <row r="184" spans="1:1" x14ac:dyDescent="0.35">
      <c r="A184" t="s">
        <v>301</v>
      </c>
    </row>
    <row r="185" spans="1:1" x14ac:dyDescent="0.35">
      <c r="A185" t="s">
        <v>302</v>
      </c>
    </row>
    <row r="186" spans="1:1" x14ac:dyDescent="0.35">
      <c r="A186" t="s">
        <v>303</v>
      </c>
    </row>
    <row r="187" spans="1:1" x14ac:dyDescent="0.35">
      <c r="A187" t="s">
        <v>304</v>
      </c>
    </row>
    <row r="188" spans="1:1" x14ac:dyDescent="0.35">
      <c r="A188" t="s">
        <v>305</v>
      </c>
    </row>
    <row r="189" spans="1:1" x14ac:dyDescent="0.35">
      <c r="A189" t="s">
        <v>306</v>
      </c>
    </row>
    <row r="190" spans="1:1" x14ac:dyDescent="0.35">
      <c r="A190" t="s">
        <v>307</v>
      </c>
    </row>
    <row r="191" spans="1:1" x14ac:dyDescent="0.35">
      <c r="A191" t="s">
        <v>308</v>
      </c>
    </row>
    <row r="192" spans="1:1" x14ac:dyDescent="0.35">
      <c r="A192" t="s">
        <v>309</v>
      </c>
    </row>
    <row r="193" spans="1:1" x14ac:dyDescent="0.35">
      <c r="A193" t="s">
        <v>310</v>
      </c>
    </row>
    <row r="194" spans="1:1" x14ac:dyDescent="0.35">
      <c r="A194" t="s">
        <v>311</v>
      </c>
    </row>
    <row r="195" spans="1:1" x14ac:dyDescent="0.35">
      <c r="A195" t="s">
        <v>312</v>
      </c>
    </row>
    <row r="196" spans="1:1" x14ac:dyDescent="0.35">
      <c r="A196" t="s">
        <v>313</v>
      </c>
    </row>
    <row r="197" spans="1:1" x14ac:dyDescent="0.35">
      <c r="A197" t="s">
        <v>314</v>
      </c>
    </row>
    <row r="198" spans="1:1" x14ac:dyDescent="0.35">
      <c r="A198" t="s">
        <v>315</v>
      </c>
    </row>
    <row r="199" spans="1:1" x14ac:dyDescent="0.35">
      <c r="A199" t="s">
        <v>316</v>
      </c>
    </row>
    <row r="200" spans="1:1" x14ac:dyDescent="0.35">
      <c r="A200" t="s">
        <v>317</v>
      </c>
    </row>
    <row r="201" spans="1:1" x14ac:dyDescent="0.35">
      <c r="A201" t="s">
        <v>318</v>
      </c>
    </row>
    <row r="202" spans="1:1" x14ac:dyDescent="0.35">
      <c r="A202" t="s">
        <v>319</v>
      </c>
    </row>
    <row r="203" spans="1:1" x14ac:dyDescent="0.35">
      <c r="A203" t="s">
        <v>320</v>
      </c>
    </row>
    <row r="204" spans="1:1" x14ac:dyDescent="0.35">
      <c r="A204" t="s">
        <v>321</v>
      </c>
    </row>
    <row r="205" spans="1:1" x14ac:dyDescent="0.35">
      <c r="A205" t="s">
        <v>322</v>
      </c>
    </row>
    <row r="206" spans="1:1" x14ac:dyDescent="0.35">
      <c r="A206" t="s">
        <v>323</v>
      </c>
    </row>
    <row r="207" spans="1:1" x14ac:dyDescent="0.35">
      <c r="A207" t="s">
        <v>324</v>
      </c>
    </row>
    <row r="208" spans="1:1" x14ac:dyDescent="0.35">
      <c r="A208" t="s">
        <v>325</v>
      </c>
    </row>
    <row r="209" spans="1:1" x14ac:dyDescent="0.35">
      <c r="A209" t="s">
        <v>326</v>
      </c>
    </row>
    <row r="210" spans="1:1" x14ac:dyDescent="0.35">
      <c r="A210" t="s">
        <v>327</v>
      </c>
    </row>
    <row r="211" spans="1:1" x14ac:dyDescent="0.35">
      <c r="A211" t="s">
        <v>328</v>
      </c>
    </row>
    <row r="212" spans="1:1" x14ac:dyDescent="0.35">
      <c r="A212" t="s">
        <v>329</v>
      </c>
    </row>
    <row r="213" spans="1:1" x14ac:dyDescent="0.35">
      <c r="A213" t="s">
        <v>330</v>
      </c>
    </row>
    <row r="214" spans="1:1" x14ac:dyDescent="0.35">
      <c r="A214" t="s">
        <v>331</v>
      </c>
    </row>
    <row r="215" spans="1:1" x14ac:dyDescent="0.35">
      <c r="A215" t="s">
        <v>332</v>
      </c>
    </row>
    <row r="216" spans="1:1" x14ac:dyDescent="0.35">
      <c r="A216" t="s">
        <v>333</v>
      </c>
    </row>
    <row r="217" spans="1:1" x14ac:dyDescent="0.35">
      <c r="A217" t="s">
        <v>334</v>
      </c>
    </row>
    <row r="218" spans="1:1" x14ac:dyDescent="0.35">
      <c r="A218" t="s">
        <v>335</v>
      </c>
    </row>
    <row r="219" spans="1:1" x14ac:dyDescent="0.35">
      <c r="A219" t="s">
        <v>336</v>
      </c>
    </row>
    <row r="220" spans="1:1" x14ac:dyDescent="0.35">
      <c r="A220" t="s">
        <v>337</v>
      </c>
    </row>
    <row r="221" spans="1:1" x14ac:dyDescent="0.35">
      <c r="A221" t="s">
        <v>338</v>
      </c>
    </row>
    <row r="222" spans="1:1" x14ac:dyDescent="0.35">
      <c r="A222" t="s">
        <v>339</v>
      </c>
    </row>
    <row r="223" spans="1:1" x14ac:dyDescent="0.35">
      <c r="A223" t="s">
        <v>340</v>
      </c>
    </row>
    <row r="224" spans="1:1" x14ac:dyDescent="0.35">
      <c r="A224" t="s">
        <v>341</v>
      </c>
    </row>
    <row r="225" spans="1:1" x14ac:dyDescent="0.35">
      <c r="A225" t="s">
        <v>342</v>
      </c>
    </row>
    <row r="226" spans="1:1" x14ac:dyDescent="0.35">
      <c r="A226" t="s">
        <v>343</v>
      </c>
    </row>
    <row r="227" spans="1:1" x14ac:dyDescent="0.35">
      <c r="A227" t="s">
        <v>344</v>
      </c>
    </row>
    <row r="228" spans="1:1" x14ac:dyDescent="0.35">
      <c r="A228" t="s">
        <v>345</v>
      </c>
    </row>
    <row r="229" spans="1:1" x14ac:dyDescent="0.35">
      <c r="A229" t="s">
        <v>346</v>
      </c>
    </row>
    <row r="230" spans="1:1" x14ac:dyDescent="0.35">
      <c r="A230" t="s">
        <v>347</v>
      </c>
    </row>
    <row r="231" spans="1:1" x14ac:dyDescent="0.35">
      <c r="A231" t="s">
        <v>348</v>
      </c>
    </row>
    <row r="232" spans="1:1" x14ac:dyDescent="0.35">
      <c r="A232" t="s">
        <v>349</v>
      </c>
    </row>
    <row r="233" spans="1:1" x14ac:dyDescent="0.35">
      <c r="A233" t="s">
        <v>350</v>
      </c>
    </row>
    <row r="234" spans="1:1" x14ac:dyDescent="0.35">
      <c r="A234" t="s">
        <v>351</v>
      </c>
    </row>
    <row r="235" spans="1:1" x14ac:dyDescent="0.35">
      <c r="A235" t="s">
        <v>352</v>
      </c>
    </row>
    <row r="236" spans="1:1" x14ac:dyDescent="0.35">
      <c r="A236" t="s">
        <v>353</v>
      </c>
    </row>
    <row r="237" spans="1:1" x14ac:dyDescent="0.35">
      <c r="A237" t="s">
        <v>354</v>
      </c>
    </row>
    <row r="238" spans="1:1" x14ac:dyDescent="0.35">
      <c r="A238" t="s">
        <v>355</v>
      </c>
    </row>
    <row r="239" spans="1:1" x14ac:dyDescent="0.35">
      <c r="A239" t="s">
        <v>367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7"/>
  <sheetViews>
    <sheetView topLeftCell="A40" workbookViewId="0">
      <selection activeCell="B70" sqref="B70"/>
    </sheetView>
  </sheetViews>
  <sheetFormatPr defaultRowHeight="14.5" x14ac:dyDescent="0.35"/>
  <cols>
    <col min="1" max="1" width="9.08984375" bestFit="1" customWidth="1"/>
    <col min="2" max="2" width="94.36328125" bestFit="1" customWidth="1"/>
    <col min="3" max="3" width="11.36328125" bestFit="1" customWidth="1"/>
  </cols>
  <sheetData>
    <row r="1" spans="1:3" ht="16" thickBot="1" x14ac:dyDescent="0.4">
      <c r="A1" s="58" t="s">
        <v>553</v>
      </c>
      <c r="B1" s="58"/>
      <c r="C1" s="58"/>
    </row>
    <row r="2" spans="1:3" ht="15" thickBot="1" x14ac:dyDescent="0.4">
      <c r="A2" s="43" t="s">
        <v>490</v>
      </c>
      <c r="B2" s="44" t="s">
        <v>491</v>
      </c>
      <c r="C2" s="44" t="s">
        <v>492</v>
      </c>
    </row>
    <row r="3" spans="1:3" ht="15" thickBot="1" x14ac:dyDescent="0.4">
      <c r="A3" s="45">
        <v>35</v>
      </c>
      <c r="B3" s="46" t="s">
        <v>493</v>
      </c>
      <c r="C3" s="47">
        <v>4303109010</v>
      </c>
    </row>
    <row r="4" spans="1:3" ht="15" thickBot="1" x14ac:dyDescent="0.4">
      <c r="A4" s="45">
        <v>36</v>
      </c>
      <c r="B4" s="46" t="s">
        <v>494</v>
      </c>
      <c r="C4" s="47">
        <v>4303109020</v>
      </c>
    </row>
    <row r="5" spans="1:3" ht="15" thickBot="1" x14ac:dyDescent="0.4">
      <c r="A5" s="45">
        <v>27</v>
      </c>
      <c r="B5" s="46" t="s">
        <v>495</v>
      </c>
      <c r="C5" s="47">
        <v>4303109030</v>
      </c>
    </row>
    <row r="6" spans="1:3" ht="15" thickBot="1" x14ac:dyDescent="0.4">
      <c r="A6" s="45">
        <v>42</v>
      </c>
      <c r="B6" s="46" t="s">
        <v>496</v>
      </c>
      <c r="C6" s="47">
        <v>4303109030</v>
      </c>
    </row>
    <row r="7" spans="1:3" ht="15" thickBot="1" x14ac:dyDescent="0.4">
      <c r="A7" s="45">
        <v>14</v>
      </c>
      <c r="B7" s="46" t="s">
        <v>497</v>
      </c>
      <c r="C7" s="47">
        <v>4303109040</v>
      </c>
    </row>
    <row r="8" spans="1:3" ht="15" thickBot="1" x14ac:dyDescent="0.4">
      <c r="A8" s="45">
        <v>22</v>
      </c>
      <c r="B8" s="46" t="s">
        <v>498</v>
      </c>
      <c r="C8" s="47">
        <v>4303109040</v>
      </c>
    </row>
    <row r="9" spans="1:3" ht="15" thickBot="1" x14ac:dyDescent="0.4">
      <c r="A9" s="45">
        <v>13</v>
      </c>
      <c r="B9" s="46" t="s">
        <v>583</v>
      </c>
      <c r="C9" s="47">
        <v>4303109050</v>
      </c>
    </row>
    <row r="10" spans="1:3" ht="15" thickBot="1" x14ac:dyDescent="0.4">
      <c r="A10" s="45">
        <v>61</v>
      </c>
      <c r="B10" s="46" t="s">
        <v>582</v>
      </c>
      <c r="C10" s="47">
        <v>4303109080</v>
      </c>
    </row>
    <row r="11" spans="1:3" ht="15" thickBot="1" x14ac:dyDescent="0.4">
      <c r="A11" s="45">
        <v>37</v>
      </c>
      <c r="B11" s="46" t="s">
        <v>499</v>
      </c>
      <c r="C11" s="47">
        <v>4303109060</v>
      </c>
    </row>
    <row r="12" spans="1:3" ht="15" thickBot="1" x14ac:dyDescent="0.4">
      <c r="A12" s="45">
        <v>16</v>
      </c>
      <c r="B12" s="46" t="s">
        <v>500</v>
      </c>
      <c r="C12" s="47">
        <v>4303109060</v>
      </c>
    </row>
    <row r="13" spans="1:3" ht="15" thickBot="1" x14ac:dyDescent="0.4">
      <c r="A13" s="45">
        <v>48</v>
      </c>
      <c r="B13" s="46" t="s">
        <v>501</v>
      </c>
      <c r="C13" s="47">
        <v>4303109080</v>
      </c>
    </row>
    <row r="14" spans="1:3" ht="15" thickBot="1" x14ac:dyDescent="0.4">
      <c r="A14" s="45">
        <v>23</v>
      </c>
      <c r="B14" s="46" t="s">
        <v>502</v>
      </c>
      <c r="C14" s="47">
        <v>4303109080</v>
      </c>
    </row>
    <row r="15" spans="1:3" ht="15" thickBot="1" x14ac:dyDescent="0.4">
      <c r="A15" s="45">
        <v>54</v>
      </c>
      <c r="B15" s="46" t="s">
        <v>503</v>
      </c>
      <c r="C15" s="47">
        <v>4303109080</v>
      </c>
    </row>
    <row r="16" spans="1:3" ht="15" thickBot="1" x14ac:dyDescent="0.4">
      <c r="A16" s="45">
        <v>20</v>
      </c>
      <c r="B16" s="46" t="s">
        <v>504</v>
      </c>
      <c r="C16" s="47">
        <v>4303109080</v>
      </c>
    </row>
    <row r="17" spans="1:3" ht="15" thickBot="1" x14ac:dyDescent="0.4">
      <c r="A17" s="45">
        <v>49</v>
      </c>
      <c r="B17" s="46" t="s">
        <v>505</v>
      </c>
      <c r="C17" s="47">
        <v>4303109080</v>
      </c>
    </row>
    <row r="18" spans="1:3" ht="15" thickBot="1" x14ac:dyDescent="0.4">
      <c r="A18" s="45">
        <v>11</v>
      </c>
      <c r="B18" s="46" t="s">
        <v>506</v>
      </c>
      <c r="C18" s="47">
        <v>4303109080</v>
      </c>
    </row>
    <row r="19" spans="1:3" ht="15" thickBot="1" x14ac:dyDescent="0.4">
      <c r="A19" s="45">
        <v>25</v>
      </c>
      <c r="B19" s="46" t="s">
        <v>507</v>
      </c>
      <c r="C19" s="47">
        <v>4303109080</v>
      </c>
    </row>
    <row r="20" spans="1:3" ht="15" thickBot="1" x14ac:dyDescent="0.4">
      <c r="A20" s="45">
        <v>53</v>
      </c>
      <c r="B20" s="46" t="s">
        <v>508</v>
      </c>
      <c r="C20" s="47">
        <v>4303109080</v>
      </c>
    </row>
    <row r="21" spans="1:3" ht="15" thickBot="1" x14ac:dyDescent="0.4">
      <c r="A21" s="45">
        <v>12</v>
      </c>
      <c r="B21" s="46" t="s">
        <v>509</v>
      </c>
      <c r="C21" s="47">
        <v>4303109080</v>
      </c>
    </row>
    <row r="22" spans="1:3" ht="15" thickBot="1" x14ac:dyDescent="0.4">
      <c r="A22" s="45">
        <v>41</v>
      </c>
      <c r="B22" s="46" t="s">
        <v>510</v>
      </c>
      <c r="C22" s="47">
        <v>4303109080</v>
      </c>
    </row>
    <row r="23" spans="1:3" ht="15" thickBot="1" x14ac:dyDescent="0.4">
      <c r="A23" s="45">
        <v>43</v>
      </c>
      <c r="B23" s="46" t="s">
        <v>511</v>
      </c>
      <c r="C23" s="47">
        <v>4303109080</v>
      </c>
    </row>
    <row r="24" spans="1:3" ht="15" thickBot="1" x14ac:dyDescent="0.4">
      <c r="A24" s="45">
        <v>7</v>
      </c>
      <c r="B24" s="46" t="s">
        <v>512</v>
      </c>
      <c r="C24" s="47">
        <v>4303109080</v>
      </c>
    </row>
    <row r="25" spans="1:3" ht="15" thickBot="1" x14ac:dyDescent="0.4">
      <c r="A25" s="45">
        <v>10</v>
      </c>
      <c r="B25" s="46" t="s">
        <v>513</v>
      </c>
      <c r="C25" s="47">
        <v>4303109080</v>
      </c>
    </row>
    <row r="26" spans="1:3" ht="15" thickBot="1" x14ac:dyDescent="0.4">
      <c r="A26" s="45">
        <v>19</v>
      </c>
      <c r="B26" s="46" t="s">
        <v>514</v>
      </c>
      <c r="C26" s="47">
        <v>4303109080</v>
      </c>
    </row>
    <row r="27" spans="1:3" ht="15" thickBot="1" x14ac:dyDescent="0.4">
      <c r="A27" s="45">
        <v>58</v>
      </c>
      <c r="B27" s="46" t="s">
        <v>515</v>
      </c>
      <c r="C27" s="47">
        <v>4303109080</v>
      </c>
    </row>
    <row r="28" spans="1:3" ht="15" thickBot="1" x14ac:dyDescent="0.4">
      <c r="A28" s="45">
        <v>29</v>
      </c>
      <c r="B28" s="46" t="s">
        <v>516</v>
      </c>
      <c r="C28" s="47">
        <v>4303109080</v>
      </c>
    </row>
    <row r="29" spans="1:3" ht="15" thickBot="1" x14ac:dyDescent="0.4">
      <c r="A29" s="45">
        <v>45</v>
      </c>
      <c r="B29" s="46" t="s">
        <v>517</v>
      </c>
      <c r="C29" s="47">
        <v>4303109080</v>
      </c>
    </row>
    <row r="30" spans="1:3" ht="15" thickBot="1" x14ac:dyDescent="0.4">
      <c r="A30" s="45">
        <v>24</v>
      </c>
      <c r="B30" s="46" t="s">
        <v>518</v>
      </c>
      <c r="C30" s="47">
        <v>4303109080</v>
      </c>
    </row>
    <row r="31" spans="1:3" ht="15" thickBot="1" x14ac:dyDescent="0.4">
      <c r="A31" s="45">
        <v>18</v>
      </c>
      <c r="B31" s="46" t="s">
        <v>519</v>
      </c>
      <c r="C31" s="47">
        <v>4303109080</v>
      </c>
    </row>
    <row r="32" spans="1:3" ht="15" thickBot="1" x14ac:dyDescent="0.4">
      <c r="A32" s="45">
        <v>46</v>
      </c>
      <c r="B32" s="46" t="s">
        <v>520</v>
      </c>
      <c r="C32" s="47">
        <v>4303109080</v>
      </c>
    </row>
    <row r="33" spans="1:3" ht="15" thickBot="1" x14ac:dyDescent="0.4">
      <c r="A33" s="45">
        <v>38</v>
      </c>
      <c r="B33" s="46" t="s">
        <v>521</v>
      </c>
      <c r="C33" s="47">
        <v>4303109080</v>
      </c>
    </row>
    <row r="34" spans="1:3" ht="15" thickBot="1" x14ac:dyDescent="0.4">
      <c r="A34" s="45">
        <v>44</v>
      </c>
      <c r="B34" s="46" t="s">
        <v>522</v>
      </c>
      <c r="C34" s="47">
        <v>4303109080</v>
      </c>
    </row>
    <row r="35" spans="1:3" ht="15" thickBot="1" x14ac:dyDescent="0.4">
      <c r="A35" s="45">
        <v>1</v>
      </c>
      <c r="B35" s="46" t="s">
        <v>523</v>
      </c>
      <c r="C35" s="47">
        <v>4303109080</v>
      </c>
    </row>
    <row r="36" spans="1:3" ht="15" thickBot="1" x14ac:dyDescent="0.4">
      <c r="A36" s="45">
        <v>9</v>
      </c>
      <c r="B36" s="46" t="s">
        <v>524</v>
      </c>
      <c r="C36" s="47">
        <v>4303109080</v>
      </c>
    </row>
    <row r="37" spans="1:3" ht="15" thickBot="1" x14ac:dyDescent="0.4">
      <c r="A37" s="45">
        <v>21</v>
      </c>
      <c r="B37" s="46" t="s">
        <v>525</v>
      </c>
      <c r="C37" s="47">
        <v>4303109080</v>
      </c>
    </row>
    <row r="38" spans="1:3" ht="15" thickBot="1" x14ac:dyDescent="0.4">
      <c r="A38" s="45">
        <v>4</v>
      </c>
      <c r="B38" s="46" t="s">
        <v>526</v>
      </c>
      <c r="C38" s="47">
        <v>4303109080</v>
      </c>
    </row>
    <row r="39" spans="1:3" ht="15" thickBot="1" x14ac:dyDescent="0.4">
      <c r="A39" s="45">
        <v>60</v>
      </c>
      <c r="B39" s="46" t="s">
        <v>527</v>
      </c>
      <c r="C39" s="47">
        <v>4303109080</v>
      </c>
    </row>
    <row r="40" spans="1:3" ht="15" thickBot="1" x14ac:dyDescent="0.4">
      <c r="A40" s="45">
        <v>17</v>
      </c>
      <c r="B40" s="46" t="s">
        <v>528</v>
      </c>
      <c r="C40" s="47">
        <v>4303109080</v>
      </c>
    </row>
    <row r="41" spans="1:3" ht="15" thickBot="1" x14ac:dyDescent="0.4">
      <c r="A41" s="45">
        <v>15</v>
      </c>
      <c r="B41" s="46" t="s">
        <v>529</v>
      </c>
      <c r="C41" s="47">
        <v>4303109080</v>
      </c>
    </row>
    <row r="42" spans="1:3" ht="15" thickBot="1" x14ac:dyDescent="0.4">
      <c r="A42" s="45">
        <v>30</v>
      </c>
      <c r="B42" s="46" t="s">
        <v>530</v>
      </c>
      <c r="C42" s="47">
        <v>4303109080</v>
      </c>
    </row>
    <row r="43" spans="1:3" ht="15" thickBot="1" x14ac:dyDescent="0.4">
      <c r="A43" s="45">
        <v>57</v>
      </c>
      <c r="B43" s="46" t="s">
        <v>531</v>
      </c>
      <c r="C43" s="47">
        <v>4303109080</v>
      </c>
    </row>
    <row r="44" spans="1:3" ht="15" thickBot="1" x14ac:dyDescent="0.4">
      <c r="A44" s="45">
        <v>31</v>
      </c>
      <c r="B44" s="46" t="s">
        <v>532</v>
      </c>
      <c r="C44" s="47">
        <v>4303109080</v>
      </c>
    </row>
    <row r="45" spans="1:3" ht="15" thickBot="1" x14ac:dyDescent="0.4">
      <c r="A45" s="45">
        <v>33</v>
      </c>
      <c r="B45" s="46" t="s">
        <v>533</v>
      </c>
      <c r="C45" s="47">
        <v>4303109080</v>
      </c>
    </row>
    <row r="46" spans="1:3" ht="15" thickBot="1" x14ac:dyDescent="0.4">
      <c r="A46" s="45">
        <v>34</v>
      </c>
      <c r="B46" s="46" t="s">
        <v>534</v>
      </c>
      <c r="C46" s="47">
        <v>4303109080</v>
      </c>
    </row>
    <row r="47" spans="1:3" ht="15" thickBot="1" x14ac:dyDescent="0.4">
      <c r="A47" s="45">
        <v>32</v>
      </c>
      <c r="B47" s="46" t="s">
        <v>535</v>
      </c>
      <c r="C47" s="47">
        <v>4303109080</v>
      </c>
    </row>
    <row r="48" spans="1:3" ht="15" thickBot="1" x14ac:dyDescent="0.4">
      <c r="A48" s="45">
        <v>52</v>
      </c>
      <c r="B48" s="46" t="s">
        <v>536</v>
      </c>
      <c r="C48" s="47">
        <v>4303109080</v>
      </c>
    </row>
    <row r="49" spans="1:3" ht="15" thickBot="1" x14ac:dyDescent="0.4">
      <c r="A49" s="45">
        <v>3</v>
      </c>
      <c r="B49" s="46" t="s">
        <v>537</v>
      </c>
      <c r="C49" s="47">
        <v>4303109080</v>
      </c>
    </row>
    <row r="50" spans="1:3" ht="15" thickBot="1" x14ac:dyDescent="0.4">
      <c r="A50" s="45">
        <v>2</v>
      </c>
      <c r="B50" s="46" t="s">
        <v>538</v>
      </c>
      <c r="C50" s="47">
        <v>4303109080</v>
      </c>
    </row>
    <row r="51" spans="1:3" ht="15" thickBot="1" x14ac:dyDescent="0.4">
      <c r="A51" s="45">
        <v>50</v>
      </c>
      <c r="B51" s="46" t="s">
        <v>539</v>
      </c>
      <c r="C51" s="47">
        <v>4303109080</v>
      </c>
    </row>
    <row r="52" spans="1:3" ht="15" thickBot="1" x14ac:dyDescent="0.4">
      <c r="A52" s="45">
        <v>51</v>
      </c>
      <c r="B52" s="46" t="s">
        <v>540</v>
      </c>
      <c r="C52" s="47">
        <v>4303109080</v>
      </c>
    </row>
    <row r="53" spans="1:3" ht="15" thickBot="1" x14ac:dyDescent="0.4">
      <c r="A53" s="45">
        <v>6</v>
      </c>
      <c r="B53" s="46" t="s">
        <v>541</v>
      </c>
      <c r="C53" s="47">
        <v>4303109080</v>
      </c>
    </row>
    <row r="54" spans="1:3" ht="15" thickBot="1" x14ac:dyDescent="0.4">
      <c r="A54" s="45">
        <v>55</v>
      </c>
      <c r="B54" s="46" t="s">
        <v>542</v>
      </c>
      <c r="C54" s="47">
        <v>4303109080</v>
      </c>
    </row>
    <row r="55" spans="1:3" ht="15" thickBot="1" x14ac:dyDescent="0.4">
      <c r="A55" s="45">
        <v>56</v>
      </c>
      <c r="B55" s="46" t="s">
        <v>543</v>
      </c>
      <c r="C55" s="47">
        <v>4303109080</v>
      </c>
    </row>
    <row r="56" spans="1:3" ht="15" thickBot="1" x14ac:dyDescent="0.4">
      <c r="A56" s="45">
        <v>5</v>
      </c>
      <c r="B56" s="46" t="s">
        <v>544</v>
      </c>
      <c r="C56" s="47">
        <v>4303109080</v>
      </c>
    </row>
    <row r="57" spans="1:3" ht="15" thickBot="1" x14ac:dyDescent="0.4">
      <c r="A57" s="45">
        <v>39</v>
      </c>
      <c r="B57" s="46" t="s">
        <v>545</v>
      </c>
      <c r="C57" s="47">
        <v>4303109080</v>
      </c>
    </row>
    <row r="58" spans="1:3" ht="15" thickBot="1" x14ac:dyDescent="0.4">
      <c r="A58" s="45">
        <v>8</v>
      </c>
      <c r="B58" s="46" t="s">
        <v>546</v>
      </c>
      <c r="C58" s="47">
        <v>4303109080</v>
      </c>
    </row>
    <row r="59" spans="1:3" ht="15" thickBot="1" x14ac:dyDescent="0.4">
      <c r="A59" s="45">
        <v>59</v>
      </c>
      <c r="B59" s="46" t="s">
        <v>547</v>
      </c>
      <c r="C59" s="47">
        <v>4303109080</v>
      </c>
    </row>
    <row r="60" spans="1:3" ht="15" thickBot="1" x14ac:dyDescent="0.4">
      <c r="A60" s="45">
        <v>28</v>
      </c>
      <c r="B60" s="46" t="s">
        <v>548</v>
      </c>
      <c r="C60" s="47">
        <v>4303109080</v>
      </c>
    </row>
    <row r="61" spans="1:3" ht="15" thickBot="1" x14ac:dyDescent="0.4">
      <c r="A61" s="45">
        <v>40</v>
      </c>
      <c r="B61" s="46" t="s">
        <v>549</v>
      </c>
      <c r="C61" s="47">
        <v>4303109080</v>
      </c>
    </row>
    <row r="62" spans="1:3" ht="15" thickBot="1" x14ac:dyDescent="0.4">
      <c r="A62" s="45">
        <v>47</v>
      </c>
      <c r="B62" s="46" t="s">
        <v>550</v>
      </c>
      <c r="C62" s="47">
        <v>4303109080</v>
      </c>
    </row>
    <row r="63" spans="1:3" ht="15" thickBot="1" x14ac:dyDescent="0.4">
      <c r="A63" s="45">
        <v>26</v>
      </c>
      <c r="B63" s="46" t="s">
        <v>551</v>
      </c>
      <c r="C63" s="47">
        <v>4303109080</v>
      </c>
    </row>
    <row r="64" spans="1:3" ht="15" thickBot="1" x14ac:dyDescent="0.4">
      <c r="A64" s="45">
        <v>99</v>
      </c>
      <c r="B64" s="46" t="s">
        <v>552</v>
      </c>
      <c r="C64" s="47">
        <v>4303109080</v>
      </c>
    </row>
    <row r="65" spans="1:3" ht="15" thickBot="1" x14ac:dyDescent="0.4">
      <c r="A65" s="45">
        <v>62</v>
      </c>
      <c r="B65" s="46" t="s">
        <v>587</v>
      </c>
      <c r="C65" s="45">
        <v>4303109080</v>
      </c>
    </row>
    <row r="66" spans="1:3" ht="15" thickBot="1" x14ac:dyDescent="0.4">
      <c r="A66" s="45">
        <v>63</v>
      </c>
      <c r="B66" s="46" t="s">
        <v>588</v>
      </c>
      <c r="C66" s="45">
        <v>4303109080</v>
      </c>
    </row>
    <row r="67" spans="1:3" ht="15" thickBot="1" x14ac:dyDescent="0.4">
      <c r="A67" s="45">
        <v>64</v>
      </c>
      <c r="B67" s="46" t="s">
        <v>589</v>
      </c>
      <c r="C67" s="45">
        <v>4303109080</v>
      </c>
    </row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Мэппинг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2024-02-08T20:19:51Z</dcterms:modified>
</cp:coreProperties>
</file>